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84 от 22.11.22 бюджет 1 чт 23-25\"/>
    </mc:Choice>
  </mc:AlternateContent>
  <xr:revisionPtr revIDLastSave="0" documentId="13_ncr:1_{C7E2D10E-9854-4A4D-A67C-3B06852909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94" i="1" l="1"/>
  <c r="S94" i="1"/>
  <c r="R94" i="1"/>
  <c r="Q94" i="1"/>
  <c r="P94" i="1"/>
  <c r="O94" i="1"/>
  <c r="N94" i="1"/>
</calcChain>
</file>

<file path=xl/sharedStrings.xml><?xml version="1.0" encoding="utf-8"?>
<sst xmlns="http://schemas.openxmlformats.org/spreadsheetml/2006/main" count="481" uniqueCount="84">
  <si>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</si>
  <si>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</si>
  <si>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</si>
  <si>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</si>
  <si>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</si>
  <si>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</si>
  <si>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</si>
  <si>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</si>
  <si>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</si>
  <si>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</si>
  <si>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</si>
  <si>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</si>
  <si>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</si>
  <si>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</si>
  <si>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</si>
  <si>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</si>
  <si>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</si>
  <si>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</si>
  <si>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</si>
  <si>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</si>
  <si>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</si>
  <si>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</si>
  <si>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</si>
  <si>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</si>
  <si>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</si>
  <si>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</si>
  <si>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</si>
  <si>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</si>
  <si>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</si>
  <si>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</si>
  <si>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</si>
  <si>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</si>
  <si>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</si>
  <si>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</si>
  <si>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</si>
  <si>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</si>
  <si>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</si>
  <si>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</si>
  <si>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</si>
  <si>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</si>
  <si>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</si>
  <si>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</si>
  <si>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</si>
  <si>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</si>
  <si>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</si>
  <si>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</si>
  <si>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</si>
  <si>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</si>
  <si>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</si>
  <si>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</si>
  <si>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</si>
  <si>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</si>
  <si>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</si>
  <si>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</si>
  <si>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</si>
  <si>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</si>
  <si>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</si>
  <si>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</si>
  <si>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</si>
  <si>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</si>
  <si>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</si>
  <si>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</si>
  <si>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</si>
  <si>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</si>
  <si>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</si>
  <si>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</si>
  <si>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</si>
  <si>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</si>
  <si>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 муниципального района Ставропольский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</si>
  <si>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</si>
  <si>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</si>
  <si>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</si>
  <si>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</si>
  <si>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</si>
  <si>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</si>
  <si>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</si>
  <si>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</si>
  <si>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</si>
  <si>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</si>
  <si>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</si>
  <si>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</si>
  <si>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Приложение№ 5</t>
  </si>
  <si>
    <t>к проекту Решения Собрания представителей сельского поселения Нижнее Санчелеево муниципального</t>
  </si>
  <si>
    <t>от 22.11.2022г №84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</si>
</sst>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alignment horizontal="left"/>
      <protection hidden="1"/>
    </xf>
    <xf numFmtId="0" fontId="2" fillId="2" borderId="18" xfId="0" applyNumberFormat="1" applyFont="1" applyFill="1" applyBorder="1" applyAlignment="1" applyProtection="1"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27" xfId="0" applyNumberFormat="1" applyFont="1" applyFill="1" applyBorder="1" applyAlignment="1" applyProtection="1">
      <alignment horizontal="right" vertical="center"/>
      <protection hidden="1"/>
    </xf>
    <xf numFmtId="2" fontId="2" fillId="2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5" xfId="0" applyNumberFormat="1" applyFont="1" applyFill="1" applyBorder="1" applyAlignment="1" applyProtection="1">
      <alignment wrapText="1"/>
      <protection hidden="1"/>
    </xf>
    <xf numFmtId="1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horizontal="center" vertical="center"/>
      <protection hidden="1"/>
    </xf>
    <xf numFmtId="170" fontId="2" fillId="2" borderId="21" xfId="0" applyNumberFormat="1" applyFont="1" applyFill="1" applyBorder="1" applyAlignment="1" applyProtection="1">
      <alignment horizontal="center" vertical="center"/>
      <protection hidden="1"/>
    </xf>
    <xf numFmtId="169" fontId="2" fillId="2" borderId="21" xfId="0" applyNumberFormat="1" applyFont="1" applyFill="1" applyBorder="1" applyAlignment="1" applyProtection="1">
      <alignment horizontal="center" vertical="center"/>
      <protection hidden="1"/>
    </xf>
    <xf numFmtId="168" fontId="2" fillId="2" borderId="21" xfId="0" applyNumberFormat="1" applyFont="1" applyFill="1" applyBorder="1" applyAlignment="1" applyProtection="1">
      <alignment horizontal="center" vertical="center"/>
      <protection hidden="1"/>
    </xf>
    <xf numFmtId="167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14" xfId="0" applyNumberFormat="1" applyFont="1" applyFill="1" applyBorder="1" applyAlignment="1" applyProtection="1">
      <alignment horizontal="right" vertical="center"/>
      <protection hidden="1"/>
    </xf>
    <xf numFmtId="2" fontId="4" fillId="2" borderId="14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8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10" fillId="2" borderId="33" xfId="0" applyNumberFormat="1" applyFont="1" applyFill="1" applyBorder="1" applyAlignment="1" applyProtection="1">
      <protection hidden="1"/>
    </xf>
    <xf numFmtId="0" fontId="10" fillId="2" borderId="34" xfId="0" applyNumberFormat="1" applyFont="1" applyFill="1" applyBorder="1" applyAlignment="1" applyProtection="1">
      <protection hidden="1"/>
    </xf>
    <xf numFmtId="0" fontId="10" fillId="2" borderId="35" xfId="0" applyNumberFormat="1" applyFont="1" applyFill="1" applyBorder="1" applyAlignment="1" applyProtection="1">
      <protection hidden="1"/>
    </xf>
    <xf numFmtId="0" fontId="10" fillId="2" borderId="31" xfId="0" applyNumberFormat="1" applyFont="1" applyFill="1" applyBorder="1" applyAlignment="1" applyProtection="1">
      <protection hidden="1"/>
    </xf>
    <xf numFmtId="0" fontId="10" fillId="2" borderId="5" xfId="0" applyNumberFormat="1" applyFont="1" applyFill="1" applyBorder="1" applyAlignment="1" applyProtection="1">
      <protection hidden="1"/>
    </xf>
    <xf numFmtId="0" fontId="10" fillId="2" borderId="2" xfId="0" applyNumberFormat="1" applyFont="1" applyFill="1" applyBorder="1" applyAlignment="1" applyProtection="1">
      <protection hidden="1"/>
    </xf>
    <xf numFmtId="0" fontId="10" fillId="2" borderId="36" xfId="0" applyNumberFormat="1" applyFont="1" applyFill="1" applyBorder="1" applyAlignment="1" applyProtection="1">
      <protection hidden="1"/>
    </xf>
    <xf numFmtId="0" fontId="10" fillId="2" borderId="24" xfId="0" applyNumberFormat="1" applyFont="1" applyFill="1" applyBorder="1" applyAlignment="1" applyProtection="1">
      <protection hidden="1"/>
    </xf>
    <xf numFmtId="0" fontId="10" fillId="2" borderId="22" xfId="0" applyNumberFormat="1" applyFont="1" applyFill="1" applyBorder="1" applyAlignment="1" applyProtection="1">
      <protection hidden="1"/>
    </xf>
    <xf numFmtId="0" fontId="10" fillId="2" borderId="21" xfId="0" applyNumberFormat="1" applyFont="1" applyFill="1" applyBorder="1" applyAlignment="1" applyProtection="1">
      <protection hidden="1"/>
    </xf>
    <xf numFmtId="0" fontId="10" fillId="2" borderId="37" xfId="0" applyNumberFormat="1" applyFont="1" applyFill="1" applyBorder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wrapText="1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4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wrapText="1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01"/>
  <sheetViews>
    <sheetView showGridLines="0" tabSelected="1" topLeftCell="A2" workbookViewId="0">
      <selection activeCell="G8" sqref="G8:T8"/>
    </sheetView>
  </sheetViews>
  <sheetFormatPr defaultRowHeight="12.75" x14ac:dyDescent="0.2"/>
  <cols>
    <col min="1" max="1" width="0.42578125" customWidth="1"/>
    <col min="2" max="6" width="0" hidden="1" customWidth="1"/>
    <col min="7" max="7" width="61.5703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28"/>
      <c r="M2" s="26"/>
      <c r="N2" s="28"/>
      <c r="O2" s="27"/>
      <c r="P2" s="26"/>
      <c r="Q2" s="26"/>
      <c r="R2" s="26"/>
      <c r="S2" s="26"/>
      <c r="T2" s="30" t="s">
        <v>81</v>
      </c>
      <c r="U2" s="1"/>
      <c r="V2" s="1"/>
      <c r="W2" s="1"/>
    </row>
    <row r="3" spans="1:23" ht="12.7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29"/>
      <c r="M3" s="29"/>
      <c r="N3" s="29"/>
      <c r="O3" s="29"/>
      <c r="P3" s="29"/>
      <c r="Q3" s="29"/>
      <c r="R3" s="29"/>
      <c r="S3" s="29"/>
      <c r="T3" s="30" t="s">
        <v>82</v>
      </c>
      <c r="U3" s="4" t="s">
        <v>67</v>
      </c>
      <c r="V3" s="4" t="s">
        <v>67</v>
      </c>
      <c r="W3" s="1"/>
    </row>
    <row r="4" spans="1:23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9"/>
      <c r="Q4" s="29"/>
      <c r="R4" s="29"/>
      <c r="S4" s="29"/>
      <c r="T4" s="30" t="s">
        <v>66</v>
      </c>
      <c r="U4" s="4" t="s">
        <v>65</v>
      </c>
      <c r="V4" s="4" t="s">
        <v>65</v>
      </c>
      <c r="W4" s="1"/>
    </row>
    <row r="5" spans="1:23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9"/>
      <c r="Q5" s="29"/>
      <c r="R5" s="29"/>
      <c r="S5" s="29"/>
      <c r="T5" s="29"/>
      <c r="U5" s="4" t="s">
        <v>64</v>
      </c>
      <c r="V5" s="4" t="s">
        <v>64</v>
      </c>
      <c r="W5" s="1"/>
    </row>
    <row r="6" spans="1:23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7"/>
      <c r="P6" s="26"/>
      <c r="Q6" s="26"/>
      <c r="R6" s="26"/>
      <c r="S6" s="26"/>
      <c r="T6" s="30" t="s">
        <v>83</v>
      </c>
      <c r="U6" s="1"/>
      <c r="V6" s="1"/>
      <c r="W6" s="1"/>
    </row>
    <row r="7" spans="1:23" ht="409.6" hidden="1" customHeight="1" x14ac:dyDescent="0.2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18"/>
      <c r="M7" s="18"/>
      <c r="N7" s="20"/>
      <c r="O7" s="19"/>
      <c r="P7" s="18"/>
      <c r="Q7" s="18"/>
      <c r="R7" s="18"/>
      <c r="S7" s="18"/>
      <c r="T7" s="18"/>
      <c r="U7" s="1"/>
      <c r="V7" s="1"/>
      <c r="W7" s="1"/>
    </row>
    <row r="8" spans="1:23" ht="85.5" customHeight="1" x14ac:dyDescent="0.2">
      <c r="A8" s="25"/>
      <c r="B8" s="25"/>
      <c r="C8" s="25"/>
      <c r="D8" s="25"/>
      <c r="E8" s="25"/>
      <c r="F8" s="25"/>
      <c r="G8" s="107" t="s">
        <v>68</v>
      </c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7"/>
      <c r="V8" s="17"/>
      <c r="W8" s="17"/>
    </row>
    <row r="9" spans="1:23" ht="15.7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18"/>
      <c r="T9" s="18"/>
      <c r="U9" s="1"/>
      <c r="V9" s="1"/>
      <c r="W9" s="1"/>
    </row>
    <row r="10" spans="1:23" ht="12.75" customHeight="1" x14ac:dyDescent="0.2">
      <c r="A10" s="21" t="s">
        <v>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20"/>
      <c r="O10" s="19"/>
      <c r="P10" s="18"/>
      <c r="Q10" s="18"/>
      <c r="R10" s="18"/>
      <c r="S10" s="18"/>
      <c r="T10" s="18"/>
      <c r="U10" s="1"/>
      <c r="V10" s="1"/>
      <c r="W10" s="1"/>
    </row>
    <row r="11" spans="1:23" ht="12.75" customHeight="1" thickBot="1" x14ac:dyDescent="0.25">
      <c r="A11" s="15"/>
      <c r="B11" s="16"/>
      <c r="C11" s="16"/>
      <c r="D11" s="16"/>
      <c r="E11" s="16"/>
      <c r="F11" s="15"/>
      <c r="G11" s="16"/>
      <c r="H11" s="1"/>
      <c r="I11" s="15"/>
      <c r="J11" s="15"/>
      <c r="K11" s="15"/>
      <c r="L11" s="15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</row>
    <row r="12" spans="1:23" ht="64.5" customHeight="1" thickBot="1" x14ac:dyDescent="0.25">
      <c r="A12" s="14"/>
      <c r="B12" s="9" t="s">
        <v>62</v>
      </c>
      <c r="C12" s="10"/>
      <c r="D12" s="10"/>
      <c r="E12" s="10"/>
      <c r="F12" s="13"/>
      <c r="G12" s="12" t="s">
        <v>61</v>
      </c>
      <c r="H12" s="10" t="s">
        <v>60</v>
      </c>
      <c r="I12" s="106" t="s">
        <v>59</v>
      </c>
      <c r="J12" s="106"/>
      <c r="K12" s="106"/>
      <c r="L12" s="106"/>
      <c r="M12" s="12" t="s">
        <v>58</v>
      </c>
      <c r="N12" s="23" t="s">
        <v>55</v>
      </c>
      <c r="O12" s="11" t="s">
        <v>54</v>
      </c>
      <c r="P12" s="10" t="s">
        <v>57</v>
      </c>
      <c r="Q12" s="9" t="s">
        <v>56</v>
      </c>
      <c r="R12" s="8"/>
      <c r="S12" s="22" t="s">
        <v>69</v>
      </c>
      <c r="T12" s="7" t="s">
        <v>54</v>
      </c>
      <c r="U12" s="6"/>
      <c r="V12" s="6"/>
      <c r="W12" s="2"/>
    </row>
    <row r="13" spans="1:23" s="46" customFormat="1" ht="33.75" customHeight="1" x14ac:dyDescent="0.2">
      <c r="A13" s="33"/>
      <c r="B13" s="108" t="s">
        <v>70</v>
      </c>
      <c r="C13" s="108"/>
      <c r="D13" s="108"/>
      <c r="E13" s="108"/>
      <c r="F13" s="108"/>
      <c r="G13" s="108"/>
      <c r="H13" s="109"/>
      <c r="I13" s="34" t="s">
        <v>28</v>
      </c>
      <c r="J13" s="35" t="s">
        <v>23</v>
      </c>
      <c r="K13" s="36" t="s">
        <v>23</v>
      </c>
      <c r="L13" s="37" t="s">
        <v>23</v>
      </c>
      <c r="M13" s="38">
        <v>0</v>
      </c>
      <c r="N13" s="39">
        <v>17260</v>
      </c>
      <c r="O13" s="40">
        <v>254</v>
      </c>
      <c r="P13" s="41"/>
      <c r="Q13" s="42">
        <v>0</v>
      </c>
      <c r="R13" s="43"/>
      <c r="S13" s="44">
        <v>17920</v>
      </c>
      <c r="T13" s="44">
        <v>254</v>
      </c>
      <c r="U13" s="110"/>
      <c r="V13" s="110"/>
      <c r="W13" s="45"/>
    </row>
    <row r="14" spans="1:23" s="46" customFormat="1" ht="33.75" customHeight="1" x14ac:dyDescent="0.2">
      <c r="A14" s="33"/>
      <c r="B14" s="108" t="s">
        <v>71</v>
      </c>
      <c r="C14" s="108"/>
      <c r="D14" s="108"/>
      <c r="E14" s="108"/>
      <c r="F14" s="108"/>
      <c r="G14" s="108"/>
      <c r="H14" s="109"/>
      <c r="I14" s="34" t="s">
        <v>28</v>
      </c>
      <c r="J14" s="35" t="s">
        <v>47</v>
      </c>
      <c r="K14" s="36" t="s">
        <v>23</v>
      </c>
      <c r="L14" s="37" t="s">
        <v>23</v>
      </c>
      <c r="M14" s="38">
        <v>0</v>
      </c>
      <c r="N14" s="39">
        <v>3371</v>
      </c>
      <c r="O14" s="40">
        <v>254</v>
      </c>
      <c r="P14" s="41"/>
      <c r="Q14" s="42">
        <v>0</v>
      </c>
      <c r="R14" s="43"/>
      <c r="S14" s="44">
        <v>3371</v>
      </c>
      <c r="T14" s="44">
        <v>254</v>
      </c>
      <c r="U14" s="110"/>
      <c r="V14" s="110"/>
      <c r="W14" s="45"/>
    </row>
    <row r="15" spans="1:23" s="46" customFormat="1" ht="22.5" customHeight="1" x14ac:dyDescent="0.2">
      <c r="A15" s="33"/>
      <c r="B15" s="108" t="s">
        <v>53</v>
      </c>
      <c r="C15" s="108"/>
      <c r="D15" s="108"/>
      <c r="E15" s="108"/>
      <c r="F15" s="108"/>
      <c r="G15" s="108"/>
      <c r="H15" s="109"/>
      <c r="I15" s="34" t="s">
        <v>28</v>
      </c>
      <c r="J15" s="35" t="s">
        <v>47</v>
      </c>
      <c r="K15" s="36" t="s">
        <v>6</v>
      </c>
      <c r="L15" s="37" t="s">
        <v>51</v>
      </c>
      <c r="M15" s="38">
        <v>0</v>
      </c>
      <c r="N15" s="39">
        <v>3094</v>
      </c>
      <c r="O15" s="40">
        <v>0</v>
      </c>
      <c r="P15" s="41"/>
      <c r="Q15" s="42">
        <v>0</v>
      </c>
      <c r="R15" s="43"/>
      <c r="S15" s="44">
        <v>3094</v>
      </c>
      <c r="T15" s="44">
        <v>0</v>
      </c>
      <c r="U15" s="110"/>
      <c r="V15" s="110"/>
      <c r="W15" s="45"/>
    </row>
    <row r="16" spans="1:23" s="46" customFormat="1" ht="45" customHeight="1" x14ac:dyDescent="0.2">
      <c r="A16" s="33"/>
      <c r="B16" s="108" t="s">
        <v>21</v>
      </c>
      <c r="C16" s="108"/>
      <c r="D16" s="108"/>
      <c r="E16" s="108"/>
      <c r="F16" s="108"/>
      <c r="G16" s="108"/>
      <c r="H16" s="109"/>
      <c r="I16" s="34" t="s">
        <v>28</v>
      </c>
      <c r="J16" s="35" t="s">
        <v>47</v>
      </c>
      <c r="K16" s="36" t="s">
        <v>6</v>
      </c>
      <c r="L16" s="37" t="s">
        <v>51</v>
      </c>
      <c r="M16" s="38" t="s">
        <v>20</v>
      </c>
      <c r="N16" s="39">
        <v>2258</v>
      </c>
      <c r="O16" s="40">
        <v>0</v>
      </c>
      <c r="P16" s="41"/>
      <c r="Q16" s="42">
        <v>0</v>
      </c>
      <c r="R16" s="43"/>
      <c r="S16" s="44">
        <v>2258</v>
      </c>
      <c r="T16" s="44">
        <v>0</v>
      </c>
      <c r="U16" s="110"/>
      <c r="V16" s="110"/>
      <c r="W16" s="45"/>
    </row>
    <row r="17" spans="1:23" s="46" customFormat="1" ht="22.5" customHeight="1" x14ac:dyDescent="0.2">
      <c r="A17" s="33"/>
      <c r="B17" s="47"/>
      <c r="C17" s="47"/>
      <c r="D17" s="47"/>
      <c r="E17" s="47"/>
      <c r="F17" s="48"/>
      <c r="G17" s="111" t="s">
        <v>19</v>
      </c>
      <c r="H17" s="112"/>
      <c r="I17" s="34" t="s">
        <v>28</v>
      </c>
      <c r="J17" s="35" t="s">
        <v>47</v>
      </c>
      <c r="K17" s="36" t="s">
        <v>6</v>
      </c>
      <c r="L17" s="37" t="s">
        <v>51</v>
      </c>
      <c r="M17" s="38" t="s">
        <v>18</v>
      </c>
      <c r="N17" s="39">
        <v>2258</v>
      </c>
      <c r="O17" s="40">
        <v>0</v>
      </c>
      <c r="P17" s="41"/>
      <c r="Q17" s="42">
        <v>0</v>
      </c>
      <c r="R17" s="43"/>
      <c r="S17" s="44">
        <v>2258</v>
      </c>
      <c r="T17" s="44">
        <v>0</v>
      </c>
      <c r="U17" s="110"/>
      <c r="V17" s="110"/>
      <c r="W17" s="45"/>
    </row>
    <row r="18" spans="1:23" s="46" customFormat="1" ht="22.5" customHeight="1" x14ac:dyDescent="0.2">
      <c r="A18" s="33"/>
      <c r="B18" s="108" t="s">
        <v>17</v>
      </c>
      <c r="C18" s="108"/>
      <c r="D18" s="108"/>
      <c r="E18" s="108"/>
      <c r="F18" s="108"/>
      <c r="G18" s="108"/>
      <c r="H18" s="109"/>
      <c r="I18" s="34" t="s">
        <v>28</v>
      </c>
      <c r="J18" s="35" t="s">
        <v>47</v>
      </c>
      <c r="K18" s="36" t="s">
        <v>6</v>
      </c>
      <c r="L18" s="37" t="s">
        <v>51</v>
      </c>
      <c r="M18" s="38" t="s">
        <v>16</v>
      </c>
      <c r="N18" s="39">
        <v>831</v>
      </c>
      <c r="O18" s="40">
        <v>0</v>
      </c>
      <c r="P18" s="41"/>
      <c r="Q18" s="42">
        <v>0</v>
      </c>
      <c r="R18" s="43"/>
      <c r="S18" s="44">
        <v>831</v>
      </c>
      <c r="T18" s="44">
        <v>0</v>
      </c>
      <c r="U18" s="110"/>
      <c r="V18" s="110"/>
      <c r="W18" s="45"/>
    </row>
    <row r="19" spans="1:23" s="46" customFormat="1" ht="22.5" customHeight="1" x14ac:dyDescent="0.2">
      <c r="A19" s="33"/>
      <c r="B19" s="47"/>
      <c r="C19" s="47"/>
      <c r="D19" s="47"/>
      <c r="E19" s="47"/>
      <c r="F19" s="48"/>
      <c r="G19" s="111" t="s">
        <v>15</v>
      </c>
      <c r="H19" s="112"/>
      <c r="I19" s="34" t="s">
        <v>28</v>
      </c>
      <c r="J19" s="35" t="s">
        <v>47</v>
      </c>
      <c r="K19" s="36" t="s">
        <v>6</v>
      </c>
      <c r="L19" s="37" t="s">
        <v>51</v>
      </c>
      <c r="M19" s="38" t="s">
        <v>13</v>
      </c>
      <c r="N19" s="39">
        <v>831</v>
      </c>
      <c r="O19" s="40">
        <v>0</v>
      </c>
      <c r="P19" s="41"/>
      <c r="Q19" s="42">
        <v>0</v>
      </c>
      <c r="R19" s="43"/>
      <c r="S19" s="44">
        <v>831</v>
      </c>
      <c r="T19" s="44">
        <v>0</v>
      </c>
      <c r="U19" s="110"/>
      <c r="V19" s="110"/>
      <c r="W19" s="45"/>
    </row>
    <row r="20" spans="1:23" s="46" customFormat="1" ht="11.25" customHeight="1" x14ac:dyDescent="0.2">
      <c r="A20" s="33"/>
      <c r="B20" s="108" t="s">
        <v>11</v>
      </c>
      <c r="C20" s="108"/>
      <c r="D20" s="108"/>
      <c r="E20" s="108"/>
      <c r="F20" s="108"/>
      <c r="G20" s="108"/>
      <c r="H20" s="109"/>
      <c r="I20" s="34" t="s">
        <v>28</v>
      </c>
      <c r="J20" s="35" t="s">
        <v>47</v>
      </c>
      <c r="K20" s="36" t="s">
        <v>6</v>
      </c>
      <c r="L20" s="37" t="s">
        <v>51</v>
      </c>
      <c r="M20" s="38" t="s">
        <v>10</v>
      </c>
      <c r="N20" s="39">
        <v>5</v>
      </c>
      <c r="O20" s="40">
        <v>0</v>
      </c>
      <c r="P20" s="41"/>
      <c r="Q20" s="42">
        <v>0</v>
      </c>
      <c r="R20" s="43"/>
      <c r="S20" s="44">
        <v>5</v>
      </c>
      <c r="T20" s="44">
        <v>0</v>
      </c>
      <c r="U20" s="110"/>
      <c r="V20" s="110"/>
      <c r="W20" s="45"/>
    </row>
    <row r="21" spans="1:23" s="46" customFormat="1" ht="11.25" customHeight="1" x14ac:dyDescent="0.2">
      <c r="A21" s="33"/>
      <c r="B21" s="47"/>
      <c r="C21" s="47"/>
      <c r="D21" s="47"/>
      <c r="E21" s="47"/>
      <c r="F21" s="48"/>
      <c r="G21" s="111" t="s">
        <v>52</v>
      </c>
      <c r="H21" s="112"/>
      <c r="I21" s="34" t="s">
        <v>28</v>
      </c>
      <c r="J21" s="35" t="s">
        <v>47</v>
      </c>
      <c r="K21" s="36" t="s">
        <v>6</v>
      </c>
      <c r="L21" s="37" t="s">
        <v>51</v>
      </c>
      <c r="M21" s="38" t="s">
        <v>50</v>
      </c>
      <c r="N21" s="39">
        <v>5</v>
      </c>
      <c r="O21" s="40">
        <v>0</v>
      </c>
      <c r="P21" s="41"/>
      <c r="Q21" s="42">
        <v>0</v>
      </c>
      <c r="R21" s="43"/>
      <c r="S21" s="44">
        <v>5</v>
      </c>
      <c r="T21" s="44">
        <v>0</v>
      </c>
      <c r="U21" s="110"/>
      <c r="V21" s="110"/>
      <c r="W21" s="45"/>
    </row>
    <row r="22" spans="1:23" s="46" customFormat="1" ht="22.5" customHeight="1" x14ac:dyDescent="0.2">
      <c r="A22" s="33"/>
      <c r="B22" s="108" t="s">
        <v>49</v>
      </c>
      <c r="C22" s="108"/>
      <c r="D22" s="108"/>
      <c r="E22" s="108"/>
      <c r="F22" s="108"/>
      <c r="G22" s="108"/>
      <c r="H22" s="109"/>
      <c r="I22" s="34" t="s">
        <v>28</v>
      </c>
      <c r="J22" s="35" t="s">
        <v>47</v>
      </c>
      <c r="K22" s="36" t="s">
        <v>6</v>
      </c>
      <c r="L22" s="37" t="s">
        <v>48</v>
      </c>
      <c r="M22" s="38">
        <v>0</v>
      </c>
      <c r="N22" s="39">
        <v>254</v>
      </c>
      <c r="O22" s="40">
        <v>254</v>
      </c>
      <c r="P22" s="41"/>
      <c r="Q22" s="42">
        <v>0</v>
      </c>
      <c r="R22" s="43"/>
      <c r="S22" s="44">
        <v>254</v>
      </c>
      <c r="T22" s="44">
        <v>254</v>
      </c>
      <c r="U22" s="110"/>
      <c r="V22" s="110"/>
      <c r="W22" s="45"/>
    </row>
    <row r="23" spans="1:23" s="46" customFormat="1" ht="45" customHeight="1" x14ac:dyDescent="0.2">
      <c r="A23" s="33"/>
      <c r="B23" s="108" t="s">
        <v>21</v>
      </c>
      <c r="C23" s="108"/>
      <c r="D23" s="108"/>
      <c r="E23" s="108"/>
      <c r="F23" s="108"/>
      <c r="G23" s="108"/>
      <c r="H23" s="109"/>
      <c r="I23" s="34" t="s">
        <v>28</v>
      </c>
      <c r="J23" s="35" t="s">
        <v>47</v>
      </c>
      <c r="K23" s="36" t="s">
        <v>6</v>
      </c>
      <c r="L23" s="37" t="s">
        <v>48</v>
      </c>
      <c r="M23" s="38" t="s">
        <v>20</v>
      </c>
      <c r="N23" s="39">
        <v>254</v>
      </c>
      <c r="O23" s="40">
        <v>254</v>
      </c>
      <c r="P23" s="41"/>
      <c r="Q23" s="42">
        <v>0</v>
      </c>
      <c r="R23" s="43"/>
      <c r="S23" s="44">
        <v>254</v>
      </c>
      <c r="T23" s="44">
        <v>254</v>
      </c>
      <c r="U23" s="110"/>
      <c r="V23" s="110"/>
      <c r="W23" s="45"/>
    </row>
    <row r="24" spans="1:23" s="46" customFormat="1" ht="22.5" customHeight="1" x14ac:dyDescent="0.2">
      <c r="A24" s="33"/>
      <c r="B24" s="47"/>
      <c r="C24" s="47"/>
      <c r="D24" s="47"/>
      <c r="E24" s="47"/>
      <c r="F24" s="48"/>
      <c r="G24" s="111" t="s">
        <v>19</v>
      </c>
      <c r="H24" s="112"/>
      <c r="I24" s="34" t="s">
        <v>28</v>
      </c>
      <c r="J24" s="35" t="s">
        <v>47</v>
      </c>
      <c r="K24" s="36" t="s">
        <v>6</v>
      </c>
      <c r="L24" s="37" t="s">
        <v>48</v>
      </c>
      <c r="M24" s="38" t="s">
        <v>18</v>
      </c>
      <c r="N24" s="39">
        <v>254</v>
      </c>
      <c r="O24" s="40">
        <v>254</v>
      </c>
      <c r="P24" s="41"/>
      <c r="Q24" s="42">
        <v>0</v>
      </c>
      <c r="R24" s="43"/>
      <c r="S24" s="44">
        <v>254</v>
      </c>
      <c r="T24" s="44">
        <v>254</v>
      </c>
      <c r="U24" s="110"/>
      <c r="V24" s="110"/>
      <c r="W24" s="45"/>
    </row>
    <row r="25" spans="1:23" s="46" customFormat="1" ht="56.25" customHeight="1" x14ac:dyDescent="0.2">
      <c r="A25" s="33"/>
      <c r="B25" s="108" t="s">
        <v>32</v>
      </c>
      <c r="C25" s="108"/>
      <c r="D25" s="108"/>
      <c r="E25" s="108"/>
      <c r="F25" s="108"/>
      <c r="G25" s="108"/>
      <c r="H25" s="109"/>
      <c r="I25" s="34" t="s">
        <v>28</v>
      </c>
      <c r="J25" s="35" t="s">
        <v>47</v>
      </c>
      <c r="K25" s="36" t="s">
        <v>6</v>
      </c>
      <c r="L25" s="37" t="s">
        <v>26</v>
      </c>
      <c r="M25" s="38">
        <v>0</v>
      </c>
      <c r="N25" s="39">
        <v>23</v>
      </c>
      <c r="O25" s="40">
        <v>0</v>
      </c>
      <c r="P25" s="41"/>
      <c r="Q25" s="42">
        <v>0</v>
      </c>
      <c r="R25" s="43"/>
      <c r="S25" s="44">
        <v>23</v>
      </c>
      <c r="T25" s="44">
        <v>0</v>
      </c>
      <c r="U25" s="110"/>
      <c r="V25" s="110"/>
      <c r="W25" s="45"/>
    </row>
    <row r="26" spans="1:23" s="46" customFormat="1" ht="11.25" customHeight="1" x14ac:dyDescent="0.2">
      <c r="A26" s="33"/>
      <c r="B26" s="108" t="s">
        <v>31</v>
      </c>
      <c r="C26" s="108"/>
      <c r="D26" s="108"/>
      <c r="E26" s="108"/>
      <c r="F26" s="108"/>
      <c r="G26" s="108"/>
      <c r="H26" s="109"/>
      <c r="I26" s="34" t="s">
        <v>28</v>
      </c>
      <c r="J26" s="35" t="s">
        <v>47</v>
      </c>
      <c r="K26" s="36" t="s">
        <v>6</v>
      </c>
      <c r="L26" s="37" t="s">
        <v>26</v>
      </c>
      <c r="M26" s="38" t="s">
        <v>30</v>
      </c>
      <c r="N26" s="39">
        <v>23</v>
      </c>
      <c r="O26" s="40">
        <v>0</v>
      </c>
      <c r="P26" s="41"/>
      <c r="Q26" s="42">
        <v>0</v>
      </c>
      <c r="R26" s="43"/>
      <c r="S26" s="44">
        <v>23</v>
      </c>
      <c r="T26" s="44">
        <v>0</v>
      </c>
      <c r="U26" s="110"/>
      <c r="V26" s="110"/>
      <c r="W26" s="45"/>
    </row>
    <row r="27" spans="1:23" s="46" customFormat="1" ht="11.25" customHeight="1" x14ac:dyDescent="0.2">
      <c r="A27" s="33"/>
      <c r="B27" s="47"/>
      <c r="C27" s="47"/>
      <c r="D27" s="47"/>
      <c r="E27" s="47"/>
      <c r="F27" s="48"/>
      <c r="G27" s="111" t="s">
        <v>29</v>
      </c>
      <c r="H27" s="112"/>
      <c r="I27" s="34" t="s">
        <v>28</v>
      </c>
      <c r="J27" s="35" t="s">
        <v>47</v>
      </c>
      <c r="K27" s="36" t="s">
        <v>6</v>
      </c>
      <c r="L27" s="37" t="s">
        <v>26</v>
      </c>
      <c r="M27" s="38" t="s">
        <v>25</v>
      </c>
      <c r="N27" s="39">
        <v>23</v>
      </c>
      <c r="O27" s="40">
        <v>0</v>
      </c>
      <c r="P27" s="41"/>
      <c r="Q27" s="42">
        <v>0</v>
      </c>
      <c r="R27" s="43"/>
      <c r="S27" s="44">
        <v>23</v>
      </c>
      <c r="T27" s="44">
        <v>0</v>
      </c>
      <c r="U27" s="110"/>
      <c r="V27" s="110"/>
      <c r="W27" s="45"/>
    </row>
    <row r="28" spans="1:23" s="46" customFormat="1" ht="45" customHeight="1" x14ac:dyDescent="0.2">
      <c r="A28" s="33"/>
      <c r="B28" s="108" t="s">
        <v>72</v>
      </c>
      <c r="C28" s="108"/>
      <c r="D28" s="108"/>
      <c r="E28" s="108"/>
      <c r="F28" s="108"/>
      <c r="G28" s="108"/>
      <c r="H28" s="109"/>
      <c r="I28" s="34" t="s">
        <v>28</v>
      </c>
      <c r="J28" s="35" t="s">
        <v>46</v>
      </c>
      <c r="K28" s="36" t="s">
        <v>23</v>
      </c>
      <c r="L28" s="37" t="s">
        <v>23</v>
      </c>
      <c r="M28" s="38">
        <v>0</v>
      </c>
      <c r="N28" s="39">
        <v>898</v>
      </c>
      <c r="O28" s="40">
        <v>0</v>
      </c>
      <c r="P28" s="41"/>
      <c r="Q28" s="42">
        <v>0</v>
      </c>
      <c r="R28" s="43"/>
      <c r="S28" s="44">
        <v>898</v>
      </c>
      <c r="T28" s="44">
        <v>0</v>
      </c>
      <c r="U28" s="110"/>
      <c r="V28" s="110"/>
      <c r="W28" s="45"/>
    </row>
    <row r="29" spans="1:23" s="46" customFormat="1" ht="22.5" customHeight="1" x14ac:dyDescent="0.2">
      <c r="A29" s="33"/>
      <c r="B29" s="108" t="s">
        <v>39</v>
      </c>
      <c r="C29" s="108"/>
      <c r="D29" s="108"/>
      <c r="E29" s="108"/>
      <c r="F29" s="108"/>
      <c r="G29" s="108"/>
      <c r="H29" s="109"/>
      <c r="I29" s="34" t="s">
        <v>28</v>
      </c>
      <c r="J29" s="35" t="s">
        <v>46</v>
      </c>
      <c r="K29" s="36" t="s">
        <v>6</v>
      </c>
      <c r="L29" s="37" t="s">
        <v>37</v>
      </c>
      <c r="M29" s="38">
        <v>0</v>
      </c>
      <c r="N29" s="39">
        <v>656</v>
      </c>
      <c r="O29" s="40">
        <v>0</v>
      </c>
      <c r="P29" s="41"/>
      <c r="Q29" s="42">
        <v>0</v>
      </c>
      <c r="R29" s="43"/>
      <c r="S29" s="44">
        <v>656</v>
      </c>
      <c r="T29" s="44">
        <v>0</v>
      </c>
      <c r="U29" s="110"/>
      <c r="V29" s="110"/>
      <c r="W29" s="45"/>
    </row>
    <row r="30" spans="1:23" s="46" customFormat="1" ht="45" customHeight="1" x14ac:dyDescent="0.2">
      <c r="A30" s="33"/>
      <c r="B30" s="108" t="s">
        <v>21</v>
      </c>
      <c r="C30" s="108"/>
      <c r="D30" s="108"/>
      <c r="E30" s="108"/>
      <c r="F30" s="108"/>
      <c r="G30" s="108"/>
      <c r="H30" s="109"/>
      <c r="I30" s="34" t="s">
        <v>28</v>
      </c>
      <c r="J30" s="35" t="s">
        <v>46</v>
      </c>
      <c r="K30" s="36" t="s">
        <v>6</v>
      </c>
      <c r="L30" s="37" t="s">
        <v>37</v>
      </c>
      <c r="M30" s="38" t="s">
        <v>20</v>
      </c>
      <c r="N30" s="39">
        <v>541</v>
      </c>
      <c r="O30" s="40">
        <v>0</v>
      </c>
      <c r="P30" s="41"/>
      <c r="Q30" s="42">
        <v>0</v>
      </c>
      <c r="R30" s="43"/>
      <c r="S30" s="44">
        <v>541</v>
      </c>
      <c r="T30" s="44">
        <v>0</v>
      </c>
      <c r="U30" s="110"/>
      <c r="V30" s="110"/>
      <c r="W30" s="45"/>
    </row>
    <row r="31" spans="1:23" s="46" customFormat="1" ht="11.25" customHeight="1" x14ac:dyDescent="0.2">
      <c r="A31" s="33"/>
      <c r="B31" s="47"/>
      <c r="C31" s="47"/>
      <c r="D31" s="47"/>
      <c r="E31" s="47"/>
      <c r="F31" s="48"/>
      <c r="G31" s="111" t="s">
        <v>38</v>
      </c>
      <c r="H31" s="112"/>
      <c r="I31" s="34" t="s">
        <v>28</v>
      </c>
      <c r="J31" s="35" t="s">
        <v>46</v>
      </c>
      <c r="K31" s="36" t="s">
        <v>6</v>
      </c>
      <c r="L31" s="37" t="s">
        <v>37</v>
      </c>
      <c r="M31" s="38" t="s">
        <v>36</v>
      </c>
      <c r="N31" s="39">
        <v>541</v>
      </c>
      <c r="O31" s="40">
        <v>0</v>
      </c>
      <c r="P31" s="41"/>
      <c r="Q31" s="42">
        <v>0</v>
      </c>
      <c r="R31" s="43"/>
      <c r="S31" s="44">
        <v>541</v>
      </c>
      <c r="T31" s="44">
        <v>0</v>
      </c>
      <c r="U31" s="110"/>
      <c r="V31" s="110"/>
      <c r="W31" s="45"/>
    </row>
    <row r="32" spans="1:23" s="46" customFormat="1" ht="22.5" customHeight="1" x14ac:dyDescent="0.2">
      <c r="A32" s="33"/>
      <c r="B32" s="108" t="s">
        <v>17</v>
      </c>
      <c r="C32" s="108"/>
      <c r="D32" s="108"/>
      <c r="E32" s="108"/>
      <c r="F32" s="108"/>
      <c r="G32" s="108"/>
      <c r="H32" s="109"/>
      <c r="I32" s="34" t="s">
        <v>28</v>
      </c>
      <c r="J32" s="35" t="s">
        <v>46</v>
      </c>
      <c r="K32" s="36" t="s">
        <v>6</v>
      </c>
      <c r="L32" s="37" t="s">
        <v>37</v>
      </c>
      <c r="M32" s="38" t="s">
        <v>16</v>
      </c>
      <c r="N32" s="39">
        <v>115</v>
      </c>
      <c r="O32" s="40">
        <v>0</v>
      </c>
      <c r="P32" s="41"/>
      <c r="Q32" s="42">
        <v>0</v>
      </c>
      <c r="R32" s="43"/>
      <c r="S32" s="44">
        <v>115</v>
      </c>
      <c r="T32" s="44">
        <v>0</v>
      </c>
      <c r="U32" s="110"/>
      <c r="V32" s="110"/>
      <c r="W32" s="45"/>
    </row>
    <row r="33" spans="1:23" s="46" customFormat="1" ht="22.5" customHeight="1" x14ac:dyDescent="0.2">
      <c r="A33" s="33"/>
      <c r="B33" s="47"/>
      <c r="C33" s="47"/>
      <c r="D33" s="47"/>
      <c r="E33" s="47"/>
      <c r="F33" s="48"/>
      <c r="G33" s="111" t="s">
        <v>15</v>
      </c>
      <c r="H33" s="112"/>
      <c r="I33" s="34" t="s">
        <v>28</v>
      </c>
      <c r="J33" s="35" t="s">
        <v>46</v>
      </c>
      <c r="K33" s="36" t="s">
        <v>6</v>
      </c>
      <c r="L33" s="37" t="s">
        <v>37</v>
      </c>
      <c r="M33" s="38" t="s">
        <v>13</v>
      </c>
      <c r="N33" s="39">
        <v>115</v>
      </c>
      <c r="O33" s="40">
        <v>0</v>
      </c>
      <c r="P33" s="41"/>
      <c r="Q33" s="42">
        <v>0</v>
      </c>
      <c r="R33" s="43"/>
      <c r="S33" s="44">
        <v>115</v>
      </c>
      <c r="T33" s="44">
        <v>0</v>
      </c>
      <c r="U33" s="110"/>
      <c r="V33" s="110"/>
      <c r="W33" s="45"/>
    </row>
    <row r="34" spans="1:23" s="46" customFormat="1" ht="56.25" customHeight="1" x14ac:dyDescent="0.2">
      <c r="A34" s="33"/>
      <c r="B34" s="108" t="s">
        <v>32</v>
      </c>
      <c r="C34" s="108"/>
      <c r="D34" s="108"/>
      <c r="E34" s="108"/>
      <c r="F34" s="108"/>
      <c r="G34" s="108"/>
      <c r="H34" s="109"/>
      <c r="I34" s="34" t="s">
        <v>28</v>
      </c>
      <c r="J34" s="35" t="s">
        <v>46</v>
      </c>
      <c r="K34" s="36" t="s">
        <v>6</v>
      </c>
      <c r="L34" s="37" t="s">
        <v>26</v>
      </c>
      <c r="M34" s="38">
        <v>0</v>
      </c>
      <c r="N34" s="39">
        <v>242</v>
      </c>
      <c r="O34" s="40">
        <v>0</v>
      </c>
      <c r="P34" s="41"/>
      <c r="Q34" s="42">
        <v>0</v>
      </c>
      <c r="R34" s="43"/>
      <c r="S34" s="44">
        <v>242</v>
      </c>
      <c r="T34" s="44">
        <v>0</v>
      </c>
      <c r="U34" s="110"/>
      <c r="V34" s="110"/>
      <c r="W34" s="45"/>
    </row>
    <row r="35" spans="1:23" s="46" customFormat="1" ht="11.25" customHeight="1" x14ac:dyDescent="0.2">
      <c r="A35" s="33"/>
      <c r="B35" s="108" t="s">
        <v>31</v>
      </c>
      <c r="C35" s="108"/>
      <c r="D35" s="108"/>
      <c r="E35" s="108"/>
      <c r="F35" s="108"/>
      <c r="G35" s="108"/>
      <c r="H35" s="109"/>
      <c r="I35" s="34" t="s">
        <v>28</v>
      </c>
      <c r="J35" s="35" t="s">
        <v>46</v>
      </c>
      <c r="K35" s="36" t="s">
        <v>6</v>
      </c>
      <c r="L35" s="37" t="s">
        <v>26</v>
      </c>
      <c r="M35" s="38" t="s">
        <v>30</v>
      </c>
      <c r="N35" s="39">
        <v>242</v>
      </c>
      <c r="O35" s="40">
        <v>0</v>
      </c>
      <c r="P35" s="41"/>
      <c r="Q35" s="42">
        <v>0</v>
      </c>
      <c r="R35" s="43"/>
      <c r="S35" s="44">
        <v>242</v>
      </c>
      <c r="T35" s="44">
        <v>0</v>
      </c>
      <c r="U35" s="110"/>
      <c r="V35" s="110"/>
      <c r="W35" s="45"/>
    </row>
    <row r="36" spans="1:23" s="46" customFormat="1" ht="11.25" customHeight="1" x14ac:dyDescent="0.2">
      <c r="A36" s="33"/>
      <c r="B36" s="47"/>
      <c r="C36" s="47"/>
      <c r="D36" s="47"/>
      <c r="E36" s="47"/>
      <c r="F36" s="48"/>
      <c r="G36" s="111" t="s">
        <v>29</v>
      </c>
      <c r="H36" s="112"/>
      <c r="I36" s="34" t="s">
        <v>28</v>
      </c>
      <c r="J36" s="35" t="s">
        <v>46</v>
      </c>
      <c r="K36" s="36" t="s">
        <v>6</v>
      </c>
      <c r="L36" s="37" t="s">
        <v>26</v>
      </c>
      <c r="M36" s="38" t="s">
        <v>25</v>
      </c>
      <c r="N36" s="39">
        <v>242</v>
      </c>
      <c r="O36" s="40">
        <v>0</v>
      </c>
      <c r="P36" s="41"/>
      <c r="Q36" s="42">
        <v>0</v>
      </c>
      <c r="R36" s="43"/>
      <c r="S36" s="44">
        <v>242</v>
      </c>
      <c r="T36" s="44">
        <v>0</v>
      </c>
      <c r="U36" s="110"/>
      <c r="V36" s="110"/>
      <c r="W36" s="45"/>
    </row>
    <row r="37" spans="1:23" s="46" customFormat="1" ht="45" customHeight="1" x14ac:dyDescent="0.2">
      <c r="A37" s="33"/>
      <c r="B37" s="108" t="s">
        <v>73</v>
      </c>
      <c r="C37" s="108"/>
      <c r="D37" s="108"/>
      <c r="E37" s="108"/>
      <c r="F37" s="108"/>
      <c r="G37" s="108"/>
      <c r="H37" s="109"/>
      <c r="I37" s="34" t="s">
        <v>28</v>
      </c>
      <c r="J37" s="35" t="s">
        <v>45</v>
      </c>
      <c r="K37" s="36" t="s">
        <v>23</v>
      </c>
      <c r="L37" s="37" t="s">
        <v>23</v>
      </c>
      <c r="M37" s="38">
        <v>0</v>
      </c>
      <c r="N37" s="39">
        <v>3312</v>
      </c>
      <c r="O37" s="40">
        <v>0</v>
      </c>
      <c r="P37" s="41"/>
      <c r="Q37" s="42">
        <v>0</v>
      </c>
      <c r="R37" s="43"/>
      <c r="S37" s="44">
        <v>3963</v>
      </c>
      <c r="T37" s="44">
        <v>0</v>
      </c>
      <c r="U37" s="110"/>
      <c r="V37" s="110"/>
      <c r="W37" s="45"/>
    </row>
    <row r="38" spans="1:23" s="46" customFormat="1" ht="11.25" customHeight="1" x14ac:dyDescent="0.2">
      <c r="A38" s="33"/>
      <c r="B38" s="108" t="s">
        <v>33</v>
      </c>
      <c r="C38" s="108"/>
      <c r="D38" s="108"/>
      <c r="E38" s="108"/>
      <c r="F38" s="108"/>
      <c r="G38" s="108"/>
      <c r="H38" s="109"/>
      <c r="I38" s="34" t="s">
        <v>28</v>
      </c>
      <c r="J38" s="35" t="s">
        <v>45</v>
      </c>
      <c r="K38" s="36" t="s">
        <v>6</v>
      </c>
      <c r="L38" s="37" t="s">
        <v>14</v>
      </c>
      <c r="M38" s="38">
        <v>0</v>
      </c>
      <c r="N38" s="39">
        <v>3312</v>
      </c>
      <c r="O38" s="40">
        <v>0</v>
      </c>
      <c r="P38" s="41"/>
      <c r="Q38" s="42">
        <v>0</v>
      </c>
      <c r="R38" s="43"/>
      <c r="S38" s="44">
        <v>3963</v>
      </c>
      <c r="T38" s="44">
        <v>0</v>
      </c>
      <c r="U38" s="110"/>
      <c r="V38" s="110"/>
      <c r="W38" s="45"/>
    </row>
    <row r="39" spans="1:23" s="46" customFormat="1" ht="22.5" customHeight="1" x14ac:dyDescent="0.2">
      <c r="A39" s="33"/>
      <c r="B39" s="108" t="s">
        <v>17</v>
      </c>
      <c r="C39" s="108"/>
      <c r="D39" s="108"/>
      <c r="E39" s="108"/>
      <c r="F39" s="108"/>
      <c r="G39" s="108"/>
      <c r="H39" s="109"/>
      <c r="I39" s="34" t="s">
        <v>28</v>
      </c>
      <c r="J39" s="35" t="s">
        <v>45</v>
      </c>
      <c r="K39" s="36" t="s">
        <v>6</v>
      </c>
      <c r="L39" s="37" t="s">
        <v>14</v>
      </c>
      <c r="M39" s="38" t="s">
        <v>16</v>
      </c>
      <c r="N39" s="39">
        <v>3312</v>
      </c>
      <c r="O39" s="40">
        <v>0</v>
      </c>
      <c r="P39" s="41"/>
      <c r="Q39" s="42">
        <v>0</v>
      </c>
      <c r="R39" s="43"/>
      <c r="S39" s="44">
        <v>3963</v>
      </c>
      <c r="T39" s="44">
        <v>0</v>
      </c>
      <c r="U39" s="110"/>
      <c r="V39" s="110"/>
      <c r="W39" s="45"/>
    </row>
    <row r="40" spans="1:23" s="46" customFormat="1" ht="22.5" customHeight="1" x14ac:dyDescent="0.2">
      <c r="A40" s="33"/>
      <c r="B40" s="47"/>
      <c r="C40" s="47"/>
      <c r="D40" s="47"/>
      <c r="E40" s="47"/>
      <c r="F40" s="48"/>
      <c r="G40" s="111" t="s">
        <v>15</v>
      </c>
      <c r="H40" s="112"/>
      <c r="I40" s="34" t="s">
        <v>28</v>
      </c>
      <c r="J40" s="35" t="s">
        <v>45</v>
      </c>
      <c r="K40" s="36" t="s">
        <v>6</v>
      </c>
      <c r="L40" s="37" t="s">
        <v>14</v>
      </c>
      <c r="M40" s="38" t="s">
        <v>13</v>
      </c>
      <c r="N40" s="39">
        <v>3312</v>
      </c>
      <c r="O40" s="40">
        <v>0</v>
      </c>
      <c r="P40" s="41"/>
      <c r="Q40" s="42">
        <v>0</v>
      </c>
      <c r="R40" s="43"/>
      <c r="S40" s="44">
        <v>3963</v>
      </c>
      <c r="T40" s="44">
        <v>0</v>
      </c>
      <c r="U40" s="110"/>
      <c r="V40" s="110"/>
      <c r="W40" s="45"/>
    </row>
    <row r="41" spans="1:23" s="46" customFormat="1" ht="45" customHeight="1" x14ac:dyDescent="0.2">
      <c r="A41" s="33"/>
      <c r="B41" s="108" t="s">
        <v>74</v>
      </c>
      <c r="C41" s="108"/>
      <c r="D41" s="108"/>
      <c r="E41" s="108"/>
      <c r="F41" s="108"/>
      <c r="G41" s="108"/>
      <c r="H41" s="109"/>
      <c r="I41" s="34" t="s">
        <v>28</v>
      </c>
      <c r="J41" s="35" t="s">
        <v>44</v>
      </c>
      <c r="K41" s="36" t="s">
        <v>23</v>
      </c>
      <c r="L41" s="37" t="s">
        <v>23</v>
      </c>
      <c r="M41" s="38">
        <v>0</v>
      </c>
      <c r="N41" s="39">
        <v>15</v>
      </c>
      <c r="O41" s="40">
        <v>0</v>
      </c>
      <c r="P41" s="41"/>
      <c r="Q41" s="42">
        <v>0</v>
      </c>
      <c r="R41" s="43"/>
      <c r="S41" s="44">
        <v>15</v>
      </c>
      <c r="T41" s="44">
        <v>0</v>
      </c>
      <c r="U41" s="110"/>
      <c r="V41" s="110"/>
      <c r="W41" s="45"/>
    </row>
    <row r="42" spans="1:23" s="46" customFormat="1" ht="11.25" customHeight="1" x14ac:dyDescent="0.2">
      <c r="A42" s="33"/>
      <c r="B42" s="108" t="s">
        <v>33</v>
      </c>
      <c r="C42" s="108"/>
      <c r="D42" s="108"/>
      <c r="E42" s="108"/>
      <c r="F42" s="108"/>
      <c r="G42" s="108"/>
      <c r="H42" s="109"/>
      <c r="I42" s="34" t="s">
        <v>28</v>
      </c>
      <c r="J42" s="35" t="s">
        <v>44</v>
      </c>
      <c r="K42" s="36" t="s">
        <v>6</v>
      </c>
      <c r="L42" s="37" t="s">
        <v>14</v>
      </c>
      <c r="M42" s="38">
        <v>0</v>
      </c>
      <c r="N42" s="39">
        <v>15</v>
      </c>
      <c r="O42" s="40">
        <v>0</v>
      </c>
      <c r="P42" s="41"/>
      <c r="Q42" s="42">
        <v>0</v>
      </c>
      <c r="R42" s="43"/>
      <c r="S42" s="44">
        <v>15</v>
      </c>
      <c r="T42" s="44">
        <v>0</v>
      </c>
      <c r="U42" s="110"/>
      <c r="V42" s="110"/>
      <c r="W42" s="45"/>
    </row>
    <row r="43" spans="1:23" s="46" customFormat="1" ht="22.5" customHeight="1" x14ac:dyDescent="0.2">
      <c r="A43" s="33"/>
      <c r="B43" s="108" t="s">
        <v>17</v>
      </c>
      <c r="C43" s="108"/>
      <c r="D43" s="108"/>
      <c r="E43" s="108"/>
      <c r="F43" s="108"/>
      <c r="G43" s="108"/>
      <c r="H43" s="109"/>
      <c r="I43" s="34" t="s">
        <v>28</v>
      </c>
      <c r="J43" s="35" t="s">
        <v>44</v>
      </c>
      <c r="K43" s="36" t="s">
        <v>6</v>
      </c>
      <c r="L43" s="37" t="s">
        <v>14</v>
      </c>
      <c r="M43" s="38" t="s">
        <v>16</v>
      </c>
      <c r="N43" s="39">
        <v>15</v>
      </c>
      <c r="O43" s="40">
        <v>0</v>
      </c>
      <c r="P43" s="41"/>
      <c r="Q43" s="42">
        <v>0</v>
      </c>
      <c r="R43" s="43"/>
      <c r="S43" s="44">
        <v>15</v>
      </c>
      <c r="T43" s="44">
        <v>0</v>
      </c>
      <c r="U43" s="110"/>
      <c r="V43" s="110"/>
      <c r="W43" s="45"/>
    </row>
    <row r="44" spans="1:23" s="46" customFormat="1" ht="22.5" customHeight="1" x14ac:dyDescent="0.2">
      <c r="A44" s="33"/>
      <c r="B44" s="47"/>
      <c r="C44" s="47"/>
      <c r="D44" s="47"/>
      <c r="E44" s="47"/>
      <c r="F44" s="48"/>
      <c r="G44" s="111" t="s">
        <v>15</v>
      </c>
      <c r="H44" s="112"/>
      <c r="I44" s="34" t="s">
        <v>28</v>
      </c>
      <c r="J44" s="35" t="s">
        <v>44</v>
      </c>
      <c r="K44" s="36" t="s">
        <v>6</v>
      </c>
      <c r="L44" s="37" t="s">
        <v>14</v>
      </c>
      <c r="M44" s="38" t="s">
        <v>13</v>
      </c>
      <c r="N44" s="39">
        <v>15</v>
      </c>
      <c r="O44" s="40">
        <v>0</v>
      </c>
      <c r="P44" s="41"/>
      <c r="Q44" s="42">
        <v>0</v>
      </c>
      <c r="R44" s="43"/>
      <c r="S44" s="44">
        <v>15</v>
      </c>
      <c r="T44" s="44">
        <v>0</v>
      </c>
      <c r="U44" s="110"/>
      <c r="V44" s="110"/>
      <c r="W44" s="45"/>
    </row>
    <row r="45" spans="1:23" s="46" customFormat="1" ht="45" customHeight="1" x14ac:dyDescent="0.2">
      <c r="A45" s="33"/>
      <c r="B45" s="108" t="s">
        <v>75</v>
      </c>
      <c r="C45" s="108"/>
      <c r="D45" s="108"/>
      <c r="E45" s="108"/>
      <c r="F45" s="108"/>
      <c r="G45" s="108"/>
      <c r="H45" s="109"/>
      <c r="I45" s="34" t="s">
        <v>28</v>
      </c>
      <c r="J45" s="35" t="s">
        <v>43</v>
      </c>
      <c r="K45" s="36" t="s">
        <v>23</v>
      </c>
      <c r="L45" s="37" t="s">
        <v>23</v>
      </c>
      <c r="M45" s="38">
        <v>0</v>
      </c>
      <c r="N45" s="39">
        <v>300</v>
      </c>
      <c r="O45" s="40">
        <v>0</v>
      </c>
      <c r="P45" s="41"/>
      <c r="Q45" s="42">
        <v>0</v>
      </c>
      <c r="R45" s="43"/>
      <c r="S45" s="44">
        <v>300</v>
      </c>
      <c r="T45" s="44">
        <v>0</v>
      </c>
      <c r="U45" s="110"/>
      <c r="V45" s="110"/>
      <c r="W45" s="45"/>
    </row>
    <row r="46" spans="1:23" s="46" customFormat="1" ht="11.25" customHeight="1" x14ac:dyDescent="0.2">
      <c r="A46" s="33"/>
      <c r="B46" s="108" t="s">
        <v>33</v>
      </c>
      <c r="C46" s="108"/>
      <c r="D46" s="108"/>
      <c r="E46" s="108"/>
      <c r="F46" s="108"/>
      <c r="G46" s="108"/>
      <c r="H46" s="109"/>
      <c r="I46" s="34" t="s">
        <v>28</v>
      </c>
      <c r="J46" s="35" t="s">
        <v>43</v>
      </c>
      <c r="K46" s="36" t="s">
        <v>6</v>
      </c>
      <c r="L46" s="37" t="s">
        <v>14</v>
      </c>
      <c r="M46" s="38">
        <v>0</v>
      </c>
      <c r="N46" s="39">
        <v>300</v>
      </c>
      <c r="O46" s="40">
        <v>0</v>
      </c>
      <c r="P46" s="41"/>
      <c r="Q46" s="42">
        <v>0</v>
      </c>
      <c r="R46" s="43"/>
      <c r="S46" s="44">
        <v>300</v>
      </c>
      <c r="T46" s="44">
        <v>0</v>
      </c>
      <c r="U46" s="110"/>
      <c r="V46" s="110"/>
      <c r="W46" s="45"/>
    </row>
    <row r="47" spans="1:23" s="46" customFormat="1" ht="22.5" customHeight="1" x14ac:dyDescent="0.2">
      <c r="A47" s="33"/>
      <c r="B47" s="108" t="s">
        <v>17</v>
      </c>
      <c r="C47" s="108"/>
      <c r="D47" s="108"/>
      <c r="E47" s="108"/>
      <c r="F47" s="108"/>
      <c r="G47" s="108"/>
      <c r="H47" s="109"/>
      <c r="I47" s="34" t="s">
        <v>28</v>
      </c>
      <c r="J47" s="35" t="s">
        <v>43</v>
      </c>
      <c r="K47" s="36" t="s">
        <v>6</v>
      </c>
      <c r="L47" s="37" t="s">
        <v>14</v>
      </c>
      <c r="M47" s="38" t="s">
        <v>16</v>
      </c>
      <c r="N47" s="39">
        <v>300</v>
      </c>
      <c r="O47" s="40">
        <v>0</v>
      </c>
      <c r="P47" s="41"/>
      <c r="Q47" s="42">
        <v>0</v>
      </c>
      <c r="R47" s="43"/>
      <c r="S47" s="44">
        <v>300</v>
      </c>
      <c r="T47" s="44">
        <v>0</v>
      </c>
      <c r="U47" s="110"/>
      <c r="V47" s="110"/>
      <c r="W47" s="45"/>
    </row>
    <row r="48" spans="1:23" s="46" customFormat="1" ht="22.5" customHeight="1" x14ac:dyDescent="0.2">
      <c r="A48" s="33"/>
      <c r="B48" s="47"/>
      <c r="C48" s="47"/>
      <c r="D48" s="47"/>
      <c r="E48" s="47"/>
      <c r="F48" s="48"/>
      <c r="G48" s="111" t="s">
        <v>15</v>
      </c>
      <c r="H48" s="112"/>
      <c r="I48" s="34" t="s">
        <v>28</v>
      </c>
      <c r="J48" s="35" t="s">
        <v>43</v>
      </c>
      <c r="K48" s="36" t="s">
        <v>6</v>
      </c>
      <c r="L48" s="37" t="s">
        <v>14</v>
      </c>
      <c r="M48" s="38" t="s">
        <v>13</v>
      </c>
      <c r="N48" s="39">
        <v>300</v>
      </c>
      <c r="O48" s="40">
        <v>0</v>
      </c>
      <c r="P48" s="41"/>
      <c r="Q48" s="42">
        <v>0</v>
      </c>
      <c r="R48" s="43"/>
      <c r="S48" s="44">
        <v>300</v>
      </c>
      <c r="T48" s="44">
        <v>0</v>
      </c>
      <c r="U48" s="110"/>
      <c r="V48" s="110"/>
      <c r="W48" s="45"/>
    </row>
    <row r="49" spans="1:23" s="46" customFormat="1" ht="33.75" customHeight="1" x14ac:dyDescent="0.2">
      <c r="A49" s="33"/>
      <c r="B49" s="108" t="s">
        <v>76</v>
      </c>
      <c r="C49" s="108"/>
      <c r="D49" s="108"/>
      <c r="E49" s="108"/>
      <c r="F49" s="108"/>
      <c r="G49" s="108"/>
      <c r="H49" s="109"/>
      <c r="I49" s="34" t="s">
        <v>28</v>
      </c>
      <c r="J49" s="35" t="s">
        <v>41</v>
      </c>
      <c r="K49" s="36" t="s">
        <v>23</v>
      </c>
      <c r="L49" s="37" t="s">
        <v>23</v>
      </c>
      <c r="M49" s="38">
        <v>0</v>
      </c>
      <c r="N49" s="39">
        <v>5733</v>
      </c>
      <c r="O49" s="40">
        <v>0</v>
      </c>
      <c r="P49" s="41"/>
      <c r="Q49" s="42">
        <v>0</v>
      </c>
      <c r="R49" s="43"/>
      <c r="S49" s="44">
        <v>5732</v>
      </c>
      <c r="T49" s="44">
        <v>0</v>
      </c>
      <c r="U49" s="110"/>
      <c r="V49" s="110"/>
      <c r="W49" s="45"/>
    </row>
    <row r="50" spans="1:23" s="46" customFormat="1" ht="11.25" customHeight="1" x14ac:dyDescent="0.2">
      <c r="A50" s="33"/>
      <c r="B50" s="108" t="s">
        <v>42</v>
      </c>
      <c r="C50" s="108"/>
      <c r="D50" s="108"/>
      <c r="E50" s="108"/>
      <c r="F50" s="108"/>
      <c r="G50" s="108"/>
      <c r="H50" s="109"/>
      <c r="I50" s="34" t="s">
        <v>28</v>
      </c>
      <c r="J50" s="35" t="s">
        <v>41</v>
      </c>
      <c r="K50" s="36" t="s">
        <v>6</v>
      </c>
      <c r="L50" s="37" t="s">
        <v>37</v>
      </c>
      <c r="M50" s="38">
        <v>0</v>
      </c>
      <c r="N50" s="39">
        <v>812</v>
      </c>
      <c r="O50" s="40">
        <v>0</v>
      </c>
      <c r="P50" s="41"/>
      <c r="Q50" s="42">
        <v>0</v>
      </c>
      <c r="R50" s="43"/>
      <c r="S50" s="44">
        <v>812</v>
      </c>
      <c r="T50" s="44">
        <v>0</v>
      </c>
      <c r="U50" s="110"/>
      <c r="V50" s="110"/>
      <c r="W50" s="45"/>
    </row>
    <row r="51" spans="1:23" s="46" customFormat="1" ht="45" customHeight="1" x14ac:dyDescent="0.2">
      <c r="A51" s="33"/>
      <c r="B51" s="108" t="s">
        <v>21</v>
      </c>
      <c r="C51" s="108"/>
      <c r="D51" s="108"/>
      <c r="E51" s="108"/>
      <c r="F51" s="108"/>
      <c r="G51" s="108"/>
      <c r="H51" s="109"/>
      <c r="I51" s="34" t="s">
        <v>28</v>
      </c>
      <c r="J51" s="35" t="s">
        <v>41</v>
      </c>
      <c r="K51" s="36" t="s">
        <v>6</v>
      </c>
      <c r="L51" s="37" t="s">
        <v>37</v>
      </c>
      <c r="M51" s="38" t="s">
        <v>20</v>
      </c>
      <c r="N51" s="39">
        <v>812</v>
      </c>
      <c r="O51" s="40">
        <v>0</v>
      </c>
      <c r="P51" s="41"/>
      <c r="Q51" s="42">
        <v>0</v>
      </c>
      <c r="R51" s="43"/>
      <c r="S51" s="44">
        <v>812</v>
      </c>
      <c r="T51" s="44">
        <v>0</v>
      </c>
      <c r="U51" s="110"/>
      <c r="V51" s="110"/>
      <c r="W51" s="45"/>
    </row>
    <row r="52" spans="1:23" s="46" customFormat="1" ht="11.25" customHeight="1" x14ac:dyDescent="0.2">
      <c r="A52" s="33"/>
      <c r="B52" s="47"/>
      <c r="C52" s="47"/>
      <c r="D52" s="47"/>
      <c r="E52" s="47"/>
      <c r="F52" s="48"/>
      <c r="G52" s="111" t="s">
        <v>38</v>
      </c>
      <c r="H52" s="112"/>
      <c r="I52" s="34" t="s">
        <v>28</v>
      </c>
      <c r="J52" s="35" t="s">
        <v>41</v>
      </c>
      <c r="K52" s="36" t="s">
        <v>6</v>
      </c>
      <c r="L52" s="37" t="s">
        <v>37</v>
      </c>
      <c r="M52" s="38" t="s">
        <v>36</v>
      </c>
      <c r="N52" s="39">
        <v>812</v>
      </c>
      <c r="O52" s="40">
        <v>0</v>
      </c>
      <c r="P52" s="41"/>
      <c r="Q52" s="42">
        <v>0</v>
      </c>
      <c r="R52" s="43"/>
      <c r="S52" s="44">
        <v>812</v>
      </c>
      <c r="T52" s="44">
        <v>0</v>
      </c>
      <c r="U52" s="110"/>
      <c r="V52" s="110"/>
      <c r="W52" s="45"/>
    </row>
    <row r="53" spans="1:23" s="46" customFormat="1" ht="11.25" customHeight="1" x14ac:dyDescent="0.2">
      <c r="A53" s="33"/>
      <c r="B53" s="108" t="s">
        <v>33</v>
      </c>
      <c r="C53" s="108"/>
      <c r="D53" s="108"/>
      <c r="E53" s="108"/>
      <c r="F53" s="108"/>
      <c r="G53" s="108"/>
      <c r="H53" s="109"/>
      <c r="I53" s="34" t="s">
        <v>28</v>
      </c>
      <c r="J53" s="35" t="s">
        <v>41</v>
      </c>
      <c r="K53" s="36" t="s">
        <v>6</v>
      </c>
      <c r="L53" s="37" t="s">
        <v>14</v>
      </c>
      <c r="M53" s="38">
        <v>0</v>
      </c>
      <c r="N53" s="39">
        <v>4713</v>
      </c>
      <c r="O53" s="40">
        <v>0</v>
      </c>
      <c r="P53" s="41"/>
      <c r="Q53" s="42">
        <v>0</v>
      </c>
      <c r="R53" s="43"/>
      <c r="S53" s="44">
        <v>4712</v>
      </c>
      <c r="T53" s="44">
        <v>0</v>
      </c>
      <c r="U53" s="110"/>
      <c r="V53" s="110"/>
      <c r="W53" s="45"/>
    </row>
    <row r="54" spans="1:23" s="46" customFormat="1" ht="22.5" customHeight="1" x14ac:dyDescent="0.2">
      <c r="A54" s="33"/>
      <c r="B54" s="108" t="s">
        <v>17</v>
      </c>
      <c r="C54" s="108"/>
      <c r="D54" s="108"/>
      <c r="E54" s="108"/>
      <c r="F54" s="108"/>
      <c r="G54" s="108"/>
      <c r="H54" s="109"/>
      <c r="I54" s="34" t="s">
        <v>28</v>
      </c>
      <c r="J54" s="35" t="s">
        <v>41</v>
      </c>
      <c r="K54" s="36" t="s">
        <v>6</v>
      </c>
      <c r="L54" s="37" t="s">
        <v>14</v>
      </c>
      <c r="M54" s="38" t="s">
        <v>16</v>
      </c>
      <c r="N54" s="39">
        <v>4713</v>
      </c>
      <c r="O54" s="40">
        <v>0</v>
      </c>
      <c r="P54" s="41"/>
      <c r="Q54" s="42">
        <v>0</v>
      </c>
      <c r="R54" s="43"/>
      <c r="S54" s="44">
        <v>4712</v>
      </c>
      <c r="T54" s="44">
        <v>0</v>
      </c>
      <c r="U54" s="110"/>
      <c r="V54" s="110"/>
      <c r="W54" s="45"/>
    </row>
    <row r="55" spans="1:23" s="46" customFormat="1" ht="22.5" customHeight="1" x14ac:dyDescent="0.2">
      <c r="A55" s="33"/>
      <c r="B55" s="47"/>
      <c r="C55" s="47"/>
      <c r="D55" s="47"/>
      <c r="E55" s="47"/>
      <c r="F55" s="48"/>
      <c r="G55" s="111" t="s">
        <v>15</v>
      </c>
      <c r="H55" s="112"/>
      <c r="I55" s="34" t="s">
        <v>28</v>
      </c>
      <c r="J55" s="35" t="s">
        <v>41</v>
      </c>
      <c r="K55" s="36" t="s">
        <v>6</v>
      </c>
      <c r="L55" s="37" t="s">
        <v>14</v>
      </c>
      <c r="M55" s="38" t="s">
        <v>13</v>
      </c>
      <c r="N55" s="39">
        <v>4713</v>
      </c>
      <c r="O55" s="40">
        <v>0</v>
      </c>
      <c r="P55" s="41"/>
      <c r="Q55" s="42">
        <v>0</v>
      </c>
      <c r="R55" s="43"/>
      <c r="S55" s="44">
        <v>4712</v>
      </c>
      <c r="T55" s="44">
        <v>0</v>
      </c>
      <c r="U55" s="110"/>
      <c r="V55" s="110"/>
      <c r="W55" s="45"/>
    </row>
    <row r="56" spans="1:23" s="46" customFormat="1" ht="56.25" customHeight="1" x14ac:dyDescent="0.2">
      <c r="A56" s="33"/>
      <c r="B56" s="108" t="s">
        <v>32</v>
      </c>
      <c r="C56" s="108"/>
      <c r="D56" s="108"/>
      <c r="E56" s="108"/>
      <c r="F56" s="108"/>
      <c r="G56" s="108"/>
      <c r="H56" s="109"/>
      <c r="I56" s="34" t="s">
        <v>28</v>
      </c>
      <c r="J56" s="35" t="s">
        <v>41</v>
      </c>
      <c r="K56" s="36" t="s">
        <v>6</v>
      </c>
      <c r="L56" s="37" t="s">
        <v>26</v>
      </c>
      <c r="M56" s="38">
        <v>0</v>
      </c>
      <c r="N56" s="39">
        <v>208</v>
      </c>
      <c r="O56" s="40">
        <v>0</v>
      </c>
      <c r="P56" s="41"/>
      <c r="Q56" s="42">
        <v>0</v>
      </c>
      <c r="R56" s="43"/>
      <c r="S56" s="44">
        <v>208</v>
      </c>
      <c r="T56" s="44">
        <v>0</v>
      </c>
      <c r="U56" s="110"/>
      <c r="V56" s="110"/>
      <c r="W56" s="45"/>
    </row>
    <row r="57" spans="1:23" s="46" customFormat="1" ht="11.25" customHeight="1" x14ac:dyDescent="0.2">
      <c r="A57" s="33"/>
      <c r="B57" s="108" t="s">
        <v>31</v>
      </c>
      <c r="C57" s="108"/>
      <c r="D57" s="108"/>
      <c r="E57" s="108"/>
      <c r="F57" s="108"/>
      <c r="G57" s="108"/>
      <c r="H57" s="109"/>
      <c r="I57" s="34" t="s">
        <v>28</v>
      </c>
      <c r="J57" s="35" t="s">
        <v>41</v>
      </c>
      <c r="K57" s="36" t="s">
        <v>6</v>
      </c>
      <c r="L57" s="37" t="s">
        <v>26</v>
      </c>
      <c r="M57" s="38" t="s">
        <v>30</v>
      </c>
      <c r="N57" s="39">
        <v>208</v>
      </c>
      <c r="O57" s="40">
        <v>0</v>
      </c>
      <c r="P57" s="41"/>
      <c r="Q57" s="42">
        <v>0</v>
      </c>
      <c r="R57" s="43"/>
      <c r="S57" s="44">
        <v>208</v>
      </c>
      <c r="T57" s="44">
        <v>0</v>
      </c>
      <c r="U57" s="110"/>
      <c r="V57" s="110"/>
      <c r="W57" s="45"/>
    </row>
    <row r="58" spans="1:23" s="46" customFormat="1" ht="11.25" customHeight="1" x14ac:dyDescent="0.2">
      <c r="A58" s="33"/>
      <c r="B58" s="47"/>
      <c r="C58" s="47"/>
      <c r="D58" s="47"/>
      <c r="E58" s="47"/>
      <c r="F58" s="48"/>
      <c r="G58" s="111" t="s">
        <v>29</v>
      </c>
      <c r="H58" s="112"/>
      <c r="I58" s="34" t="s">
        <v>28</v>
      </c>
      <c r="J58" s="35" t="s">
        <v>41</v>
      </c>
      <c r="K58" s="36" t="s">
        <v>6</v>
      </c>
      <c r="L58" s="37" t="s">
        <v>26</v>
      </c>
      <c r="M58" s="38" t="s">
        <v>25</v>
      </c>
      <c r="N58" s="39">
        <v>208</v>
      </c>
      <c r="O58" s="40">
        <v>0</v>
      </c>
      <c r="P58" s="41"/>
      <c r="Q58" s="42">
        <v>0</v>
      </c>
      <c r="R58" s="43"/>
      <c r="S58" s="44">
        <v>208</v>
      </c>
      <c r="T58" s="44">
        <v>0</v>
      </c>
      <c r="U58" s="110"/>
      <c r="V58" s="110"/>
      <c r="W58" s="45"/>
    </row>
    <row r="59" spans="1:23" s="46" customFormat="1" ht="101.25" customHeight="1" x14ac:dyDescent="0.2">
      <c r="A59" s="33"/>
      <c r="B59" s="108" t="s">
        <v>77</v>
      </c>
      <c r="C59" s="108"/>
      <c r="D59" s="108"/>
      <c r="E59" s="108"/>
      <c r="F59" s="108"/>
      <c r="G59" s="108"/>
      <c r="H59" s="109"/>
      <c r="I59" s="34" t="s">
        <v>28</v>
      </c>
      <c r="J59" s="35" t="s">
        <v>40</v>
      </c>
      <c r="K59" s="36" t="s">
        <v>23</v>
      </c>
      <c r="L59" s="37" t="s">
        <v>23</v>
      </c>
      <c r="M59" s="38">
        <v>0</v>
      </c>
      <c r="N59" s="39">
        <v>1990</v>
      </c>
      <c r="O59" s="40">
        <v>0</v>
      </c>
      <c r="P59" s="41"/>
      <c r="Q59" s="42">
        <v>0</v>
      </c>
      <c r="R59" s="43"/>
      <c r="S59" s="44">
        <v>1990</v>
      </c>
      <c r="T59" s="44">
        <v>0</v>
      </c>
      <c r="U59" s="110"/>
      <c r="V59" s="110"/>
      <c r="W59" s="45"/>
    </row>
    <row r="60" spans="1:23" s="46" customFormat="1" ht="11.25" customHeight="1" x14ac:dyDescent="0.2">
      <c r="A60" s="33"/>
      <c r="B60" s="108" t="s">
        <v>33</v>
      </c>
      <c r="C60" s="108"/>
      <c r="D60" s="108"/>
      <c r="E60" s="108"/>
      <c r="F60" s="108"/>
      <c r="G60" s="108"/>
      <c r="H60" s="109"/>
      <c r="I60" s="34" t="s">
        <v>28</v>
      </c>
      <c r="J60" s="35" t="s">
        <v>40</v>
      </c>
      <c r="K60" s="36" t="s">
        <v>6</v>
      </c>
      <c r="L60" s="37" t="s">
        <v>14</v>
      </c>
      <c r="M60" s="38">
        <v>0</v>
      </c>
      <c r="N60" s="39">
        <v>213</v>
      </c>
      <c r="O60" s="40">
        <v>0</v>
      </c>
      <c r="P60" s="41"/>
      <c r="Q60" s="42">
        <v>0</v>
      </c>
      <c r="R60" s="43"/>
      <c r="S60" s="44">
        <v>213</v>
      </c>
      <c r="T60" s="44">
        <v>0</v>
      </c>
      <c r="U60" s="110"/>
      <c r="V60" s="110"/>
      <c r="W60" s="45"/>
    </row>
    <row r="61" spans="1:23" s="46" customFormat="1" ht="22.5" customHeight="1" x14ac:dyDescent="0.2">
      <c r="A61" s="33"/>
      <c r="B61" s="108" t="s">
        <v>17</v>
      </c>
      <c r="C61" s="108"/>
      <c r="D61" s="108"/>
      <c r="E61" s="108"/>
      <c r="F61" s="108"/>
      <c r="G61" s="108"/>
      <c r="H61" s="109"/>
      <c r="I61" s="34" t="s">
        <v>28</v>
      </c>
      <c r="J61" s="35" t="s">
        <v>40</v>
      </c>
      <c r="K61" s="36" t="s">
        <v>6</v>
      </c>
      <c r="L61" s="37" t="s">
        <v>14</v>
      </c>
      <c r="M61" s="38" t="s">
        <v>16</v>
      </c>
      <c r="N61" s="39">
        <v>213</v>
      </c>
      <c r="O61" s="40">
        <v>0</v>
      </c>
      <c r="P61" s="41"/>
      <c r="Q61" s="42">
        <v>0</v>
      </c>
      <c r="R61" s="43"/>
      <c r="S61" s="44">
        <v>213</v>
      </c>
      <c r="T61" s="44">
        <v>0</v>
      </c>
      <c r="U61" s="110"/>
      <c r="V61" s="110"/>
      <c r="W61" s="45"/>
    </row>
    <row r="62" spans="1:23" s="46" customFormat="1" ht="22.5" customHeight="1" x14ac:dyDescent="0.2">
      <c r="A62" s="33"/>
      <c r="B62" s="47"/>
      <c r="C62" s="47"/>
      <c r="D62" s="47"/>
      <c r="E62" s="47"/>
      <c r="F62" s="48"/>
      <c r="G62" s="111" t="s">
        <v>15</v>
      </c>
      <c r="H62" s="112"/>
      <c r="I62" s="34" t="s">
        <v>28</v>
      </c>
      <c r="J62" s="35" t="s">
        <v>40</v>
      </c>
      <c r="K62" s="36" t="s">
        <v>6</v>
      </c>
      <c r="L62" s="37" t="s">
        <v>14</v>
      </c>
      <c r="M62" s="38" t="s">
        <v>13</v>
      </c>
      <c r="N62" s="39">
        <v>213</v>
      </c>
      <c r="O62" s="40">
        <v>0</v>
      </c>
      <c r="P62" s="41"/>
      <c r="Q62" s="42">
        <v>0</v>
      </c>
      <c r="R62" s="43"/>
      <c r="S62" s="44">
        <v>213</v>
      </c>
      <c r="T62" s="44">
        <v>0</v>
      </c>
      <c r="U62" s="110"/>
      <c r="V62" s="110"/>
      <c r="W62" s="45"/>
    </row>
    <row r="63" spans="1:23" s="46" customFormat="1" ht="56.25" customHeight="1" x14ac:dyDescent="0.2">
      <c r="A63" s="33"/>
      <c r="B63" s="108" t="s">
        <v>32</v>
      </c>
      <c r="C63" s="108"/>
      <c r="D63" s="108"/>
      <c r="E63" s="108"/>
      <c r="F63" s="108"/>
      <c r="G63" s="108"/>
      <c r="H63" s="109"/>
      <c r="I63" s="34" t="s">
        <v>28</v>
      </c>
      <c r="J63" s="35" t="s">
        <v>40</v>
      </c>
      <c r="K63" s="36" t="s">
        <v>6</v>
      </c>
      <c r="L63" s="37" t="s">
        <v>26</v>
      </c>
      <c r="M63" s="38">
        <v>0</v>
      </c>
      <c r="N63" s="39">
        <v>1777</v>
      </c>
      <c r="O63" s="40">
        <v>0</v>
      </c>
      <c r="P63" s="41"/>
      <c r="Q63" s="42">
        <v>0</v>
      </c>
      <c r="R63" s="43"/>
      <c r="S63" s="44">
        <v>1777</v>
      </c>
      <c r="T63" s="44">
        <v>0</v>
      </c>
      <c r="U63" s="110"/>
      <c r="V63" s="110"/>
      <c r="W63" s="45"/>
    </row>
    <row r="64" spans="1:23" s="46" customFormat="1" ht="11.25" customHeight="1" x14ac:dyDescent="0.2">
      <c r="A64" s="33"/>
      <c r="B64" s="108" t="s">
        <v>31</v>
      </c>
      <c r="C64" s="108"/>
      <c r="D64" s="108"/>
      <c r="E64" s="108"/>
      <c r="F64" s="108"/>
      <c r="G64" s="108"/>
      <c r="H64" s="109"/>
      <c r="I64" s="34" t="s">
        <v>28</v>
      </c>
      <c r="J64" s="35" t="s">
        <v>40</v>
      </c>
      <c r="K64" s="36" t="s">
        <v>6</v>
      </c>
      <c r="L64" s="37" t="s">
        <v>26</v>
      </c>
      <c r="M64" s="38" t="s">
        <v>30</v>
      </c>
      <c r="N64" s="39">
        <v>1777</v>
      </c>
      <c r="O64" s="40">
        <v>0</v>
      </c>
      <c r="P64" s="41"/>
      <c r="Q64" s="42">
        <v>0</v>
      </c>
      <c r="R64" s="43"/>
      <c r="S64" s="44">
        <v>1777</v>
      </c>
      <c r="T64" s="44">
        <v>0</v>
      </c>
      <c r="U64" s="110"/>
      <c r="V64" s="110"/>
      <c r="W64" s="45"/>
    </row>
    <row r="65" spans="1:23" s="46" customFormat="1" ht="11.25" customHeight="1" x14ac:dyDescent="0.2">
      <c r="A65" s="33"/>
      <c r="B65" s="47"/>
      <c r="C65" s="47"/>
      <c r="D65" s="47"/>
      <c r="E65" s="47"/>
      <c r="F65" s="48"/>
      <c r="G65" s="111" t="s">
        <v>29</v>
      </c>
      <c r="H65" s="112"/>
      <c r="I65" s="34" t="s">
        <v>28</v>
      </c>
      <c r="J65" s="35" t="s">
        <v>40</v>
      </c>
      <c r="K65" s="36" t="s">
        <v>6</v>
      </c>
      <c r="L65" s="37" t="s">
        <v>26</v>
      </c>
      <c r="M65" s="38" t="s">
        <v>25</v>
      </c>
      <c r="N65" s="39">
        <v>1777</v>
      </c>
      <c r="O65" s="40">
        <v>0</v>
      </c>
      <c r="P65" s="41"/>
      <c r="Q65" s="42">
        <v>0</v>
      </c>
      <c r="R65" s="43"/>
      <c r="S65" s="44">
        <v>1777</v>
      </c>
      <c r="T65" s="44">
        <v>0</v>
      </c>
      <c r="U65" s="110"/>
      <c r="V65" s="110"/>
      <c r="W65" s="45"/>
    </row>
    <row r="66" spans="1:23" s="46" customFormat="1" ht="45" customHeight="1" x14ac:dyDescent="0.2">
      <c r="A66" s="33"/>
      <c r="B66" s="108" t="s">
        <v>78</v>
      </c>
      <c r="C66" s="108"/>
      <c r="D66" s="108"/>
      <c r="E66" s="108"/>
      <c r="F66" s="108"/>
      <c r="G66" s="108"/>
      <c r="H66" s="109"/>
      <c r="I66" s="34" t="s">
        <v>28</v>
      </c>
      <c r="J66" s="35" t="s">
        <v>35</v>
      </c>
      <c r="K66" s="36" t="s">
        <v>23</v>
      </c>
      <c r="L66" s="37" t="s">
        <v>23</v>
      </c>
      <c r="M66" s="38">
        <v>0</v>
      </c>
      <c r="N66" s="39">
        <v>616</v>
      </c>
      <c r="O66" s="40">
        <v>0</v>
      </c>
      <c r="P66" s="41"/>
      <c r="Q66" s="42">
        <v>0</v>
      </c>
      <c r="R66" s="43"/>
      <c r="S66" s="44">
        <v>616</v>
      </c>
      <c r="T66" s="44">
        <v>0</v>
      </c>
      <c r="U66" s="110"/>
      <c r="V66" s="110"/>
      <c r="W66" s="45"/>
    </row>
    <row r="67" spans="1:23" s="46" customFormat="1" ht="22.5" customHeight="1" x14ac:dyDescent="0.2">
      <c r="A67" s="33"/>
      <c r="B67" s="108" t="s">
        <v>39</v>
      </c>
      <c r="C67" s="108"/>
      <c r="D67" s="108"/>
      <c r="E67" s="108"/>
      <c r="F67" s="108"/>
      <c r="G67" s="108"/>
      <c r="H67" s="109"/>
      <c r="I67" s="34" t="s">
        <v>28</v>
      </c>
      <c r="J67" s="35" t="s">
        <v>35</v>
      </c>
      <c r="K67" s="36" t="s">
        <v>6</v>
      </c>
      <c r="L67" s="37" t="s">
        <v>37</v>
      </c>
      <c r="M67" s="38">
        <v>0</v>
      </c>
      <c r="N67" s="39">
        <v>541</v>
      </c>
      <c r="O67" s="40">
        <v>0</v>
      </c>
      <c r="P67" s="41"/>
      <c r="Q67" s="42">
        <v>0</v>
      </c>
      <c r="R67" s="43"/>
      <c r="S67" s="44">
        <v>541</v>
      </c>
      <c r="T67" s="44">
        <v>0</v>
      </c>
      <c r="U67" s="110"/>
      <c r="V67" s="110"/>
      <c r="W67" s="45"/>
    </row>
    <row r="68" spans="1:23" s="46" customFormat="1" ht="45" customHeight="1" x14ac:dyDescent="0.2">
      <c r="A68" s="33"/>
      <c r="B68" s="108" t="s">
        <v>21</v>
      </c>
      <c r="C68" s="108"/>
      <c r="D68" s="108"/>
      <c r="E68" s="108"/>
      <c r="F68" s="108"/>
      <c r="G68" s="108"/>
      <c r="H68" s="109"/>
      <c r="I68" s="34" t="s">
        <v>28</v>
      </c>
      <c r="J68" s="35" t="s">
        <v>35</v>
      </c>
      <c r="K68" s="36" t="s">
        <v>6</v>
      </c>
      <c r="L68" s="37" t="s">
        <v>37</v>
      </c>
      <c r="M68" s="38" t="s">
        <v>20</v>
      </c>
      <c r="N68" s="39">
        <v>541</v>
      </c>
      <c r="O68" s="40">
        <v>0</v>
      </c>
      <c r="P68" s="41"/>
      <c r="Q68" s="42">
        <v>0</v>
      </c>
      <c r="R68" s="43"/>
      <c r="S68" s="44">
        <v>541</v>
      </c>
      <c r="T68" s="44">
        <v>0</v>
      </c>
      <c r="U68" s="110"/>
      <c r="V68" s="110"/>
      <c r="W68" s="45"/>
    </row>
    <row r="69" spans="1:23" s="46" customFormat="1" ht="11.25" customHeight="1" x14ac:dyDescent="0.2">
      <c r="A69" s="33"/>
      <c r="B69" s="47"/>
      <c r="C69" s="47"/>
      <c r="D69" s="47"/>
      <c r="E69" s="47"/>
      <c r="F69" s="48"/>
      <c r="G69" s="111" t="s">
        <v>38</v>
      </c>
      <c r="H69" s="112"/>
      <c r="I69" s="34" t="s">
        <v>28</v>
      </c>
      <c r="J69" s="35" t="s">
        <v>35</v>
      </c>
      <c r="K69" s="36" t="s">
        <v>6</v>
      </c>
      <c r="L69" s="37" t="s">
        <v>37</v>
      </c>
      <c r="M69" s="38" t="s">
        <v>36</v>
      </c>
      <c r="N69" s="39">
        <v>541</v>
      </c>
      <c r="O69" s="40">
        <v>0</v>
      </c>
      <c r="P69" s="41"/>
      <c r="Q69" s="42">
        <v>0</v>
      </c>
      <c r="R69" s="43"/>
      <c r="S69" s="44">
        <v>541</v>
      </c>
      <c r="T69" s="44">
        <v>0</v>
      </c>
      <c r="U69" s="110"/>
      <c r="V69" s="110"/>
      <c r="W69" s="45"/>
    </row>
    <row r="70" spans="1:23" s="46" customFormat="1" ht="56.25" customHeight="1" x14ac:dyDescent="0.2">
      <c r="A70" s="33"/>
      <c r="B70" s="108" t="s">
        <v>32</v>
      </c>
      <c r="C70" s="108"/>
      <c r="D70" s="108"/>
      <c r="E70" s="108"/>
      <c r="F70" s="108"/>
      <c r="G70" s="108"/>
      <c r="H70" s="109"/>
      <c r="I70" s="34" t="s">
        <v>28</v>
      </c>
      <c r="J70" s="35" t="s">
        <v>35</v>
      </c>
      <c r="K70" s="36" t="s">
        <v>6</v>
      </c>
      <c r="L70" s="37" t="s">
        <v>26</v>
      </c>
      <c r="M70" s="38">
        <v>0</v>
      </c>
      <c r="N70" s="39">
        <v>75</v>
      </c>
      <c r="O70" s="40">
        <v>0</v>
      </c>
      <c r="P70" s="41"/>
      <c r="Q70" s="42">
        <v>0</v>
      </c>
      <c r="R70" s="43"/>
      <c r="S70" s="44">
        <v>75</v>
      </c>
      <c r="T70" s="44">
        <v>0</v>
      </c>
      <c r="U70" s="110"/>
      <c r="V70" s="110"/>
      <c r="W70" s="45"/>
    </row>
    <row r="71" spans="1:23" s="46" customFormat="1" ht="11.25" customHeight="1" x14ac:dyDescent="0.2">
      <c r="A71" s="33"/>
      <c r="B71" s="108" t="s">
        <v>31</v>
      </c>
      <c r="C71" s="108"/>
      <c r="D71" s="108"/>
      <c r="E71" s="108"/>
      <c r="F71" s="108"/>
      <c r="G71" s="108"/>
      <c r="H71" s="109"/>
      <c r="I71" s="34" t="s">
        <v>28</v>
      </c>
      <c r="J71" s="35" t="s">
        <v>35</v>
      </c>
      <c r="K71" s="36" t="s">
        <v>6</v>
      </c>
      <c r="L71" s="37" t="s">
        <v>26</v>
      </c>
      <c r="M71" s="38" t="s">
        <v>30</v>
      </c>
      <c r="N71" s="39">
        <v>75</v>
      </c>
      <c r="O71" s="40">
        <v>0</v>
      </c>
      <c r="P71" s="41"/>
      <c r="Q71" s="42">
        <v>0</v>
      </c>
      <c r="R71" s="43"/>
      <c r="S71" s="44">
        <v>75</v>
      </c>
      <c r="T71" s="44">
        <v>0</v>
      </c>
      <c r="U71" s="110"/>
      <c r="V71" s="110"/>
      <c r="W71" s="45"/>
    </row>
    <row r="72" spans="1:23" s="46" customFormat="1" ht="11.25" customHeight="1" x14ac:dyDescent="0.2">
      <c r="A72" s="33"/>
      <c r="B72" s="47"/>
      <c r="C72" s="47"/>
      <c r="D72" s="47"/>
      <c r="E72" s="47"/>
      <c r="F72" s="48"/>
      <c r="G72" s="111" t="s">
        <v>29</v>
      </c>
      <c r="H72" s="112"/>
      <c r="I72" s="34" t="s">
        <v>28</v>
      </c>
      <c r="J72" s="35" t="s">
        <v>35</v>
      </c>
      <c r="K72" s="36" t="s">
        <v>6</v>
      </c>
      <c r="L72" s="37" t="s">
        <v>26</v>
      </c>
      <c r="M72" s="38" t="s">
        <v>25</v>
      </c>
      <c r="N72" s="39">
        <v>75</v>
      </c>
      <c r="O72" s="40">
        <v>0</v>
      </c>
      <c r="P72" s="41"/>
      <c r="Q72" s="42">
        <v>0</v>
      </c>
      <c r="R72" s="43"/>
      <c r="S72" s="44">
        <v>75</v>
      </c>
      <c r="T72" s="44">
        <v>0</v>
      </c>
      <c r="U72" s="110"/>
      <c r="V72" s="110"/>
      <c r="W72" s="45"/>
    </row>
    <row r="73" spans="1:23" s="46" customFormat="1" ht="67.5" customHeight="1" x14ac:dyDescent="0.2">
      <c r="A73" s="33"/>
      <c r="B73" s="108" t="s">
        <v>79</v>
      </c>
      <c r="C73" s="108"/>
      <c r="D73" s="108"/>
      <c r="E73" s="108"/>
      <c r="F73" s="108"/>
      <c r="G73" s="108"/>
      <c r="H73" s="109"/>
      <c r="I73" s="34" t="s">
        <v>28</v>
      </c>
      <c r="J73" s="35" t="s">
        <v>34</v>
      </c>
      <c r="K73" s="36" t="s">
        <v>23</v>
      </c>
      <c r="L73" s="37" t="s">
        <v>23</v>
      </c>
      <c r="M73" s="38">
        <v>0</v>
      </c>
      <c r="N73" s="39">
        <v>166</v>
      </c>
      <c r="O73" s="40">
        <v>0</v>
      </c>
      <c r="P73" s="41"/>
      <c r="Q73" s="42">
        <v>0</v>
      </c>
      <c r="R73" s="43"/>
      <c r="S73" s="44">
        <v>176</v>
      </c>
      <c r="T73" s="44">
        <v>0</v>
      </c>
      <c r="U73" s="110"/>
      <c r="V73" s="110"/>
      <c r="W73" s="45"/>
    </row>
    <row r="74" spans="1:23" s="46" customFormat="1" ht="11.25" customHeight="1" x14ac:dyDescent="0.2">
      <c r="A74" s="33"/>
      <c r="B74" s="108" t="s">
        <v>33</v>
      </c>
      <c r="C74" s="108"/>
      <c r="D74" s="108"/>
      <c r="E74" s="108"/>
      <c r="F74" s="108"/>
      <c r="G74" s="108"/>
      <c r="H74" s="109"/>
      <c r="I74" s="34" t="s">
        <v>28</v>
      </c>
      <c r="J74" s="35" t="s">
        <v>34</v>
      </c>
      <c r="K74" s="36" t="s">
        <v>6</v>
      </c>
      <c r="L74" s="37" t="s">
        <v>14</v>
      </c>
      <c r="M74" s="38">
        <v>0</v>
      </c>
      <c r="N74" s="39">
        <v>166</v>
      </c>
      <c r="O74" s="40">
        <v>0</v>
      </c>
      <c r="P74" s="41"/>
      <c r="Q74" s="42">
        <v>0</v>
      </c>
      <c r="R74" s="43"/>
      <c r="S74" s="44">
        <v>176</v>
      </c>
      <c r="T74" s="44">
        <v>0</v>
      </c>
      <c r="U74" s="110"/>
      <c r="V74" s="110"/>
      <c r="W74" s="45"/>
    </row>
    <row r="75" spans="1:23" s="46" customFormat="1" ht="22.5" customHeight="1" x14ac:dyDescent="0.2">
      <c r="A75" s="33"/>
      <c r="B75" s="108" t="s">
        <v>17</v>
      </c>
      <c r="C75" s="108"/>
      <c r="D75" s="108"/>
      <c r="E75" s="108"/>
      <c r="F75" s="108"/>
      <c r="G75" s="108"/>
      <c r="H75" s="109"/>
      <c r="I75" s="34" t="s">
        <v>28</v>
      </c>
      <c r="J75" s="35" t="s">
        <v>34</v>
      </c>
      <c r="K75" s="36" t="s">
        <v>6</v>
      </c>
      <c r="L75" s="37" t="s">
        <v>14</v>
      </c>
      <c r="M75" s="38" t="s">
        <v>16</v>
      </c>
      <c r="N75" s="39">
        <v>166</v>
      </c>
      <c r="O75" s="40">
        <v>0</v>
      </c>
      <c r="P75" s="41"/>
      <c r="Q75" s="42">
        <v>0</v>
      </c>
      <c r="R75" s="43"/>
      <c r="S75" s="44">
        <v>176</v>
      </c>
      <c r="T75" s="44">
        <v>0</v>
      </c>
      <c r="U75" s="110"/>
      <c r="V75" s="110"/>
      <c r="W75" s="45"/>
    </row>
    <row r="76" spans="1:23" s="46" customFormat="1" ht="22.5" customHeight="1" x14ac:dyDescent="0.2">
      <c r="A76" s="33"/>
      <c r="B76" s="47"/>
      <c r="C76" s="47"/>
      <c r="D76" s="47"/>
      <c r="E76" s="47"/>
      <c r="F76" s="48"/>
      <c r="G76" s="111" t="s">
        <v>15</v>
      </c>
      <c r="H76" s="112"/>
      <c r="I76" s="34" t="s">
        <v>28</v>
      </c>
      <c r="J76" s="35" t="s">
        <v>34</v>
      </c>
      <c r="K76" s="36" t="s">
        <v>6</v>
      </c>
      <c r="L76" s="37" t="s">
        <v>14</v>
      </c>
      <c r="M76" s="38" t="s">
        <v>13</v>
      </c>
      <c r="N76" s="39">
        <v>166</v>
      </c>
      <c r="O76" s="40">
        <v>0</v>
      </c>
      <c r="P76" s="41"/>
      <c r="Q76" s="42">
        <v>0</v>
      </c>
      <c r="R76" s="43"/>
      <c r="S76" s="44">
        <v>176</v>
      </c>
      <c r="T76" s="44">
        <v>0</v>
      </c>
      <c r="U76" s="110"/>
      <c r="V76" s="110"/>
      <c r="W76" s="45"/>
    </row>
    <row r="77" spans="1:23" s="46" customFormat="1" ht="78.75" customHeight="1" x14ac:dyDescent="0.2">
      <c r="A77" s="33"/>
      <c r="B77" s="108" t="s">
        <v>80</v>
      </c>
      <c r="C77" s="108"/>
      <c r="D77" s="108"/>
      <c r="E77" s="108"/>
      <c r="F77" s="108"/>
      <c r="G77" s="108"/>
      <c r="H77" s="109"/>
      <c r="I77" s="34" t="s">
        <v>28</v>
      </c>
      <c r="J77" s="35" t="s">
        <v>27</v>
      </c>
      <c r="K77" s="36" t="s">
        <v>23</v>
      </c>
      <c r="L77" s="37" t="s">
        <v>23</v>
      </c>
      <c r="M77" s="38">
        <v>0</v>
      </c>
      <c r="N77" s="39">
        <v>859</v>
      </c>
      <c r="O77" s="40">
        <v>0</v>
      </c>
      <c r="P77" s="41"/>
      <c r="Q77" s="42">
        <v>0</v>
      </c>
      <c r="R77" s="43"/>
      <c r="S77" s="44">
        <v>859</v>
      </c>
      <c r="T77" s="44">
        <v>0</v>
      </c>
      <c r="U77" s="110"/>
      <c r="V77" s="110"/>
      <c r="W77" s="45"/>
    </row>
    <row r="78" spans="1:23" s="46" customFormat="1" ht="11.25" customHeight="1" x14ac:dyDescent="0.2">
      <c r="A78" s="33"/>
      <c r="B78" s="108" t="s">
        <v>33</v>
      </c>
      <c r="C78" s="108"/>
      <c r="D78" s="108"/>
      <c r="E78" s="108"/>
      <c r="F78" s="108"/>
      <c r="G78" s="108"/>
      <c r="H78" s="109"/>
      <c r="I78" s="34" t="s">
        <v>28</v>
      </c>
      <c r="J78" s="35" t="s">
        <v>27</v>
      </c>
      <c r="K78" s="36" t="s">
        <v>6</v>
      </c>
      <c r="L78" s="37" t="s">
        <v>14</v>
      </c>
      <c r="M78" s="38">
        <v>0</v>
      </c>
      <c r="N78" s="39">
        <v>85</v>
      </c>
      <c r="O78" s="40">
        <v>0</v>
      </c>
      <c r="P78" s="41"/>
      <c r="Q78" s="42">
        <v>0</v>
      </c>
      <c r="R78" s="43"/>
      <c r="S78" s="44">
        <v>85</v>
      </c>
      <c r="T78" s="44">
        <v>0</v>
      </c>
      <c r="U78" s="110"/>
      <c r="V78" s="110"/>
      <c r="W78" s="45"/>
    </row>
    <row r="79" spans="1:23" s="46" customFormat="1" ht="22.5" customHeight="1" x14ac:dyDescent="0.2">
      <c r="A79" s="33"/>
      <c r="B79" s="108" t="s">
        <v>17</v>
      </c>
      <c r="C79" s="108"/>
      <c r="D79" s="108"/>
      <c r="E79" s="108"/>
      <c r="F79" s="108"/>
      <c r="G79" s="108"/>
      <c r="H79" s="109"/>
      <c r="I79" s="34" t="s">
        <v>28</v>
      </c>
      <c r="J79" s="35" t="s">
        <v>27</v>
      </c>
      <c r="K79" s="36" t="s">
        <v>6</v>
      </c>
      <c r="L79" s="37" t="s">
        <v>14</v>
      </c>
      <c r="M79" s="38" t="s">
        <v>16</v>
      </c>
      <c r="N79" s="39">
        <v>85</v>
      </c>
      <c r="O79" s="40">
        <v>0</v>
      </c>
      <c r="P79" s="41"/>
      <c r="Q79" s="42">
        <v>0</v>
      </c>
      <c r="R79" s="43"/>
      <c r="S79" s="44">
        <v>85</v>
      </c>
      <c r="T79" s="44">
        <v>0</v>
      </c>
      <c r="U79" s="110"/>
      <c r="V79" s="110"/>
      <c r="W79" s="45"/>
    </row>
    <row r="80" spans="1:23" s="46" customFormat="1" ht="22.5" customHeight="1" x14ac:dyDescent="0.2">
      <c r="A80" s="33"/>
      <c r="B80" s="47"/>
      <c r="C80" s="47"/>
      <c r="D80" s="47"/>
      <c r="E80" s="47"/>
      <c r="F80" s="48"/>
      <c r="G80" s="111" t="s">
        <v>15</v>
      </c>
      <c r="H80" s="112"/>
      <c r="I80" s="34" t="s">
        <v>28</v>
      </c>
      <c r="J80" s="35" t="s">
        <v>27</v>
      </c>
      <c r="K80" s="36" t="s">
        <v>6</v>
      </c>
      <c r="L80" s="37" t="s">
        <v>14</v>
      </c>
      <c r="M80" s="38" t="s">
        <v>13</v>
      </c>
      <c r="N80" s="39">
        <v>85</v>
      </c>
      <c r="O80" s="40">
        <v>0</v>
      </c>
      <c r="P80" s="41"/>
      <c r="Q80" s="42">
        <v>0</v>
      </c>
      <c r="R80" s="43"/>
      <c r="S80" s="44">
        <v>85</v>
      </c>
      <c r="T80" s="44">
        <v>0</v>
      </c>
      <c r="U80" s="110"/>
      <c r="V80" s="110"/>
      <c r="W80" s="45"/>
    </row>
    <row r="81" spans="1:23" s="46" customFormat="1" ht="56.25" customHeight="1" x14ac:dyDescent="0.2">
      <c r="A81" s="33"/>
      <c r="B81" s="108" t="s">
        <v>32</v>
      </c>
      <c r="C81" s="108"/>
      <c r="D81" s="108"/>
      <c r="E81" s="108"/>
      <c r="F81" s="108"/>
      <c r="G81" s="108"/>
      <c r="H81" s="109"/>
      <c r="I81" s="34" t="s">
        <v>28</v>
      </c>
      <c r="J81" s="35" t="s">
        <v>27</v>
      </c>
      <c r="K81" s="36" t="s">
        <v>6</v>
      </c>
      <c r="L81" s="37" t="s">
        <v>26</v>
      </c>
      <c r="M81" s="38">
        <v>0</v>
      </c>
      <c r="N81" s="39">
        <v>774</v>
      </c>
      <c r="O81" s="40">
        <v>0</v>
      </c>
      <c r="P81" s="41"/>
      <c r="Q81" s="42">
        <v>0</v>
      </c>
      <c r="R81" s="43"/>
      <c r="S81" s="44">
        <v>774</v>
      </c>
      <c r="T81" s="44">
        <v>0</v>
      </c>
      <c r="U81" s="110"/>
      <c r="V81" s="110"/>
      <c r="W81" s="45"/>
    </row>
    <row r="82" spans="1:23" s="46" customFormat="1" ht="11.25" customHeight="1" x14ac:dyDescent="0.2">
      <c r="A82" s="33"/>
      <c r="B82" s="108" t="s">
        <v>31</v>
      </c>
      <c r="C82" s="108"/>
      <c r="D82" s="108"/>
      <c r="E82" s="108"/>
      <c r="F82" s="108"/>
      <c r="G82" s="108"/>
      <c r="H82" s="109"/>
      <c r="I82" s="34" t="s">
        <v>28</v>
      </c>
      <c r="J82" s="35" t="s">
        <v>27</v>
      </c>
      <c r="K82" s="36" t="s">
        <v>6</v>
      </c>
      <c r="L82" s="37" t="s">
        <v>26</v>
      </c>
      <c r="M82" s="38" t="s">
        <v>30</v>
      </c>
      <c r="N82" s="39">
        <v>774</v>
      </c>
      <c r="O82" s="40">
        <v>0</v>
      </c>
      <c r="P82" s="41"/>
      <c r="Q82" s="42">
        <v>0</v>
      </c>
      <c r="R82" s="43"/>
      <c r="S82" s="44">
        <v>774</v>
      </c>
      <c r="T82" s="44">
        <v>0</v>
      </c>
      <c r="U82" s="110"/>
      <c r="V82" s="110"/>
      <c r="W82" s="45"/>
    </row>
    <row r="83" spans="1:23" s="46" customFormat="1" ht="11.25" customHeight="1" x14ac:dyDescent="0.2">
      <c r="A83" s="33"/>
      <c r="B83" s="47"/>
      <c r="C83" s="47"/>
      <c r="D83" s="47"/>
      <c r="E83" s="47"/>
      <c r="F83" s="48"/>
      <c r="G83" s="111" t="s">
        <v>29</v>
      </c>
      <c r="H83" s="112"/>
      <c r="I83" s="34" t="s">
        <v>28</v>
      </c>
      <c r="J83" s="35" t="s">
        <v>27</v>
      </c>
      <c r="K83" s="36" t="s">
        <v>6</v>
      </c>
      <c r="L83" s="37" t="s">
        <v>26</v>
      </c>
      <c r="M83" s="38" t="s">
        <v>25</v>
      </c>
      <c r="N83" s="39">
        <v>774</v>
      </c>
      <c r="O83" s="40">
        <v>0</v>
      </c>
      <c r="P83" s="41"/>
      <c r="Q83" s="42">
        <v>0</v>
      </c>
      <c r="R83" s="43"/>
      <c r="S83" s="44">
        <v>774</v>
      </c>
      <c r="T83" s="44">
        <v>0</v>
      </c>
      <c r="U83" s="110"/>
      <c r="V83" s="110"/>
      <c r="W83" s="45"/>
    </row>
    <row r="84" spans="1:23" s="46" customFormat="1" ht="11.25" customHeight="1" x14ac:dyDescent="0.2">
      <c r="A84" s="33"/>
      <c r="B84" s="108" t="s">
        <v>24</v>
      </c>
      <c r="C84" s="108"/>
      <c r="D84" s="108"/>
      <c r="E84" s="108"/>
      <c r="F84" s="108"/>
      <c r="G84" s="108"/>
      <c r="H84" s="109"/>
      <c r="I84" s="34" t="s">
        <v>8</v>
      </c>
      <c r="J84" s="35" t="s">
        <v>23</v>
      </c>
      <c r="K84" s="36" t="s">
        <v>23</v>
      </c>
      <c r="L84" s="37" t="s">
        <v>23</v>
      </c>
      <c r="M84" s="38">
        <v>0</v>
      </c>
      <c r="N84" s="39">
        <v>100</v>
      </c>
      <c r="O84" s="40">
        <v>0</v>
      </c>
      <c r="P84" s="41"/>
      <c r="Q84" s="42">
        <v>0</v>
      </c>
      <c r="R84" s="43"/>
      <c r="S84" s="44">
        <v>101</v>
      </c>
      <c r="T84" s="44">
        <v>0</v>
      </c>
      <c r="U84" s="110"/>
      <c r="V84" s="110"/>
      <c r="W84" s="45"/>
    </row>
    <row r="85" spans="1:23" s="46" customFormat="1" ht="11.25" customHeight="1" x14ac:dyDescent="0.2">
      <c r="A85" s="33"/>
      <c r="B85" s="108" t="s">
        <v>22</v>
      </c>
      <c r="C85" s="108"/>
      <c r="D85" s="108"/>
      <c r="E85" s="108"/>
      <c r="F85" s="108"/>
      <c r="G85" s="108"/>
      <c r="H85" s="109"/>
      <c r="I85" s="34" t="s">
        <v>8</v>
      </c>
      <c r="J85" s="35" t="s">
        <v>7</v>
      </c>
      <c r="K85" s="36" t="s">
        <v>6</v>
      </c>
      <c r="L85" s="37" t="s">
        <v>14</v>
      </c>
      <c r="M85" s="38">
        <v>0</v>
      </c>
      <c r="N85" s="39">
        <v>83</v>
      </c>
      <c r="O85" s="40">
        <v>0</v>
      </c>
      <c r="P85" s="41"/>
      <c r="Q85" s="42">
        <v>0</v>
      </c>
      <c r="R85" s="43"/>
      <c r="S85" s="44">
        <v>83</v>
      </c>
      <c r="T85" s="44">
        <v>0</v>
      </c>
      <c r="U85" s="110"/>
      <c r="V85" s="110"/>
      <c r="W85" s="45"/>
    </row>
    <row r="86" spans="1:23" s="46" customFormat="1" ht="45" customHeight="1" x14ac:dyDescent="0.2">
      <c r="A86" s="33"/>
      <c r="B86" s="108" t="s">
        <v>21</v>
      </c>
      <c r="C86" s="108"/>
      <c r="D86" s="108"/>
      <c r="E86" s="108"/>
      <c r="F86" s="108"/>
      <c r="G86" s="108"/>
      <c r="H86" s="109"/>
      <c r="I86" s="34" t="s">
        <v>8</v>
      </c>
      <c r="J86" s="35" t="s">
        <v>7</v>
      </c>
      <c r="K86" s="36" t="s">
        <v>6</v>
      </c>
      <c r="L86" s="37" t="s">
        <v>14</v>
      </c>
      <c r="M86" s="38" t="s">
        <v>20</v>
      </c>
      <c r="N86" s="39">
        <v>80</v>
      </c>
      <c r="O86" s="40">
        <v>0</v>
      </c>
      <c r="P86" s="41"/>
      <c r="Q86" s="42">
        <v>0</v>
      </c>
      <c r="R86" s="43"/>
      <c r="S86" s="44">
        <v>80</v>
      </c>
      <c r="T86" s="44">
        <v>0</v>
      </c>
      <c r="U86" s="110"/>
      <c r="V86" s="110"/>
      <c r="W86" s="45"/>
    </row>
    <row r="87" spans="1:23" s="46" customFormat="1" ht="22.5" customHeight="1" x14ac:dyDescent="0.2">
      <c r="A87" s="33"/>
      <c r="B87" s="47"/>
      <c r="C87" s="47"/>
      <c r="D87" s="47"/>
      <c r="E87" s="47"/>
      <c r="F87" s="48"/>
      <c r="G87" s="111" t="s">
        <v>19</v>
      </c>
      <c r="H87" s="112"/>
      <c r="I87" s="34" t="s">
        <v>8</v>
      </c>
      <c r="J87" s="35" t="s">
        <v>7</v>
      </c>
      <c r="K87" s="36" t="s">
        <v>6</v>
      </c>
      <c r="L87" s="37" t="s">
        <v>14</v>
      </c>
      <c r="M87" s="38" t="s">
        <v>18</v>
      </c>
      <c r="N87" s="39">
        <v>80</v>
      </c>
      <c r="O87" s="40">
        <v>0</v>
      </c>
      <c r="P87" s="41"/>
      <c r="Q87" s="42">
        <v>0</v>
      </c>
      <c r="R87" s="43"/>
      <c r="S87" s="44">
        <v>80</v>
      </c>
      <c r="T87" s="44">
        <v>0</v>
      </c>
      <c r="U87" s="110"/>
      <c r="V87" s="110"/>
      <c r="W87" s="45"/>
    </row>
    <row r="88" spans="1:23" s="46" customFormat="1" ht="22.5" customHeight="1" x14ac:dyDescent="0.2">
      <c r="A88" s="33"/>
      <c r="B88" s="108" t="s">
        <v>17</v>
      </c>
      <c r="C88" s="108"/>
      <c r="D88" s="108"/>
      <c r="E88" s="108"/>
      <c r="F88" s="108"/>
      <c r="G88" s="108"/>
      <c r="H88" s="109"/>
      <c r="I88" s="34" t="s">
        <v>8</v>
      </c>
      <c r="J88" s="35" t="s">
        <v>7</v>
      </c>
      <c r="K88" s="36" t="s">
        <v>6</v>
      </c>
      <c r="L88" s="37" t="s">
        <v>14</v>
      </c>
      <c r="M88" s="38" t="s">
        <v>16</v>
      </c>
      <c r="N88" s="39">
        <v>3</v>
      </c>
      <c r="O88" s="40">
        <v>0</v>
      </c>
      <c r="P88" s="41"/>
      <c r="Q88" s="42">
        <v>0</v>
      </c>
      <c r="R88" s="43"/>
      <c r="S88" s="44">
        <v>3</v>
      </c>
      <c r="T88" s="44">
        <v>0</v>
      </c>
      <c r="U88" s="110"/>
      <c r="V88" s="110"/>
      <c r="W88" s="45"/>
    </row>
    <row r="89" spans="1:23" s="46" customFormat="1" ht="22.5" customHeight="1" x14ac:dyDescent="0.2">
      <c r="A89" s="33"/>
      <c r="B89" s="47"/>
      <c r="C89" s="47"/>
      <c r="D89" s="47"/>
      <c r="E89" s="47"/>
      <c r="F89" s="48"/>
      <c r="G89" s="111" t="s">
        <v>15</v>
      </c>
      <c r="H89" s="112"/>
      <c r="I89" s="34" t="s">
        <v>8</v>
      </c>
      <c r="J89" s="35" t="s">
        <v>7</v>
      </c>
      <c r="K89" s="36" t="s">
        <v>6</v>
      </c>
      <c r="L89" s="37" t="s">
        <v>14</v>
      </c>
      <c r="M89" s="38" t="s">
        <v>13</v>
      </c>
      <c r="N89" s="39">
        <v>3</v>
      </c>
      <c r="O89" s="40">
        <v>0</v>
      </c>
      <c r="P89" s="41"/>
      <c r="Q89" s="42">
        <v>0</v>
      </c>
      <c r="R89" s="43"/>
      <c r="S89" s="44">
        <v>3</v>
      </c>
      <c r="T89" s="44">
        <v>0</v>
      </c>
      <c r="U89" s="110"/>
      <c r="V89" s="110"/>
      <c r="W89" s="45"/>
    </row>
    <row r="90" spans="1:23" s="46" customFormat="1" ht="11.25" customHeight="1" x14ac:dyDescent="0.2">
      <c r="A90" s="33"/>
      <c r="B90" s="108" t="s">
        <v>12</v>
      </c>
      <c r="C90" s="108"/>
      <c r="D90" s="108"/>
      <c r="E90" s="108"/>
      <c r="F90" s="108"/>
      <c r="G90" s="108"/>
      <c r="H90" s="109"/>
      <c r="I90" s="34" t="s">
        <v>8</v>
      </c>
      <c r="J90" s="35" t="s">
        <v>7</v>
      </c>
      <c r="K90" s="36" t="s">
        <v>6</v>
      </c>
      <c r="L90" s="37" t="s">
        <v>5</v>
      </c>
      <c r="M90" s="38">
        <v>0</v>
      </c>
      <c r="N90" s="39">
        <v>17</v>
      </c>
      <c r="O90" s="40">
        <v>0</v>
      </c>
      <c r="P90" s="41"/>
      <c r="Q90" s="42">
        <v>0</v>
      </c>
      <c r="R90" s="43"/>
      <c r="S90" s="44">
        <v>18</v>
      </c>
      <c r="T90" s="44">
        <v>0</v>
      </c>
      <c r="U90" s="110"/>
      <c r="V90" s="110"/>
      <c r="W90" s="45"/>
    </row>
    <row r="91" spans="1:23" s="46" customFormat="1" ht="11.25" customHeight="1" x14ac:dyDescent="0.2">
      <c r="A91" s="33"/>
      <c r="B91" s="108" t="s">
        <v>11</v>
      </c>
      <c r="C91" s="108"/>
      <c r="D91" s="108"/>
      <c r="E91" s="108"/>
      <c r="F91" s="108"/>
      <c r="G91" s="108"/>
      <c r="H91" s="109"/>
      <c r="I91" s="34" t="s">
        <v>8</v>
      </c>
      <c r="J91" s="35" t="s">
        <v>7</v>
      </c>
      <c r="K91" s="36" t="s">
        <v>6</v>
      </c>
      <c r="L91" s="37" t="s">
        <v>5</v>
      </c>
      <c r="M91" s="38" t="s">
        <v>10</v>
      </c>
      <c r="N91" s="39">
        <v>17</v>
      </c>
      <c r="O91" s="40">
        <v>0</v>
      </c>
      <c r="P91" s="41"/>
      <c r="Q91" s="42">
        <v>0</v>
      </c>
      <c r="R91" s="43"/>
      <c r="S91" s="44">
        <v>18</v>
      </c>
      <c r="T91" s="44">
        <v>0</v>
      </c>
      <c r="U91" s="110"/>
      <c r="V91" s="110"/>
      <c r="W91" s="45"/>
    </row>
    <row r="92" spans="1:23" s="46" customFormat="1" ht="11.25" customHeight="1" thickBot="1" x14ac:dyDescent="0.25">
      <c r="A92" s="33"/>
      <c r="B92" s="49"/>
      <c r="C92" s="49"/>
      <c r="D92" s="49"/>
      <c r="E92" s="49"/>
      <c r="F92" s="50"/>
      <c r="G92" s="113" t="s">
        <v>9</v>
      </c>
      <c r="H92" s="114"/>
      <c r="I92" s="51" t="s">
        <v>8</v>
      </c>
      <c r="J92" s="52" t="s">
        <v>7</v>
      </c>
      <c r="K92" s="53" t="s">
        <v>6</v>
      </c>
      <c r="L92" s="54" t="s">
        <v>5</v>
      </c>
      <c r="M92" s="55" t="s">
        <v>4</v>
      </c>
      <c r="N92" s="56">
        <v>17</v>
      </c>
      <c r="O92" s="57">
        <v>0</v>
      </c>
      <c r="P92" s="58"/>
      <c r="Q92" s="59">
        <v>0</v>
      </c>
      <c r="R92" s="60"/>
      <c r="S92" s="61">
        <v>18</v>
      </c>
      <c r="T92" s="61">
        <v>0</v>
      </c>
      <c r="U92" s="115"/>
      <c r="V92" s="115"/>
      <c r="W92" s="45"/>
    </row>
    <row r="93" spans="1:23" s="46" customFormat="1" ht="409.6" hidden="1" customHeight="1" x14ac:dyDescent="0.2">
      <c r="A93" s="33"/>
      <c r="B93" s="62"/>
      <c r="C93" s="63"/>
      <c r="D93" s="63"/>
      <c r="E93" s="63"/>
      <c r="F93" s="64"/>
      <c r="G93" s="65" t="s">
        <v>3</v>
      </c>
      <c r="H93" s="66"/>
      <c r="I93" s="67" t="s">
        <v>8</v>
      </c>
      <c r="J93" s="68" t="s">
        <v>7</v>
      </c>
      <c r="K93" s="67" t="s">
        <v>6</v>
      </c>
      <c r="L93" s="69" t="s">
        <v>5</v>
      </c>
      <c r="M93" s="67" t="s">
        <v>4</v>
      </c>
      <c r="N93" s="70">
        <v>17798</v>
      </c>
      <c r="O93" s="70">
        <v>254</v>
      </c>
      <c r="P93" s="71">
        <v>0</v>
      </c>
      <c r="Q93" s="72">
        <v>0</v>
      </c>
      <c r="R93" s="73"/>
      <c r="S93" s="74">
        <v>18956</v>
      </c>
      <c r="T93" s="75">
        <v>254</v>
      </c>
      <c r="U93" s="76"/>
      <c r="V93" s="76"/>
      <c r="W93" s="77"/>
    </row>
    <row r="94" spans="1:23" s="46" customFormat="1" ht="12.75" customHeight="1" thickBot="1" x14ac:dyDescent="0.25">
      <c r="A94" s="78"/>
      <c r="B94" s="79"/>
      <c r="C94" s="80"/>
      <c r="D94" s="80"/>
      <c r="E94" s="80"/>
      <c r="F94" s="81"/>
      <c r="G94" s="82" t="s">
        <v>3</v>
      </c>
      <c r="H94" s="83"/>
      <c r="I94" s="84"/>
      <c r="J94" s="83"/>
      <c r="K94" s="84"/>
      <c r="L94" s="85"/>
      <c r="M94" s="94"/>
      <c r="N94" s="95">
        <f>N96-N95</f>
        <v>17359</v>
      </c>
      <c r="O94" s="96">
        <f t="shared" ref="O94:T94" si="0">O96-O95</f>
        <v>254</v>
      </c>
      <c r="P94" s="96">
        <f t="shared" si="0"/>
        <v>0</v>
      </c>
      <c r="Q94" s="96">
        <f t="shared" si="0"/>
        <v>0</v>
      </c>
      <c r="R94" s="96">
        <f t="shared" si="0"/>
        <v>0</v>
      </c>
      <c r="S94" s="96">
        <f t="shared" si="0"/>
        <v>18021</v>
      </c>
      <c r="T94" s="97">
        <f t="shared" si="0"/>
        <v>254</v>
      </c>
      <c r="U94" s="78"/>
      <c r="V94" s="78"/>
      <c r="W94" s="77"/>
    </row>
    <row r="95" spans="1:23" s="46" customFormat="1" ht="12.75" customHeight="1" thickBot="1" x14ac:dyDescent="0.25">
      <c r="A95" s="116"/>
      <c r="B95" s="117"/>
      <c r="C95" s="117"/>
      <c r="D95" s="117"/>
      <c r="E95" s="117"/>
      <c r="F95" s="116"/>
      <c r="G95" s="86" t="s">
        <v>2</v>
      </c>
      <c r="H95" s="87"/>
      <c r="I95" s="78"/>
      <c r="J95" s="88"/>
      <c r="K95" s="89"/>
      <c r="L95" s="90"/>
      <c r="M95" s="89"/>
      <c r="N95" s="98">
        <v>439</v>
      </c>
      <c r="O95" s="99">
        <v>0</v>
      </c>
      <c r="P95" s="100"/>
      <c r="Q95" s="100"/>
      <c r="R95" s="100"/>
      <c r="S95" s="100">
        <v>935</v>
      </c>
      <c r="T95" s="101">
        <v>0</v>
      </c>
      <c r="U95" s="80"/>
      <c r="V95" s="80"/>
      <c r="W95" s="80"/>
    </row>
    <row r="96" spans="1:23" s="46" customFormat="1" ht="12.75" customHeight="1" thickBot="1" x14ac:dyDescent="0.25">
      <c r="A96" s="91"/>
      <c r="B96" s="91"/>
      <c r="C96" s="91"/>
      <c r="D96" s="91"/>
      <c r="E96" s="92"/>
      <c r="F96" s="78"/>
      <c r="G96" s="86" t="s">
        <v>1</v>
      </c>
      <c r="H96" s="118"/>
      <c r="I96" s="118"/>
      <c r="J96" s="89"/>
      <c r="K96" s="89"/>
      <c r="L96" s="93"/>
      <c r="M96" s="89"/>
      <c r="N96" s="102">
        <v>17798</v>
      </c>
      <c r="O96" s="103">
        <v>254</v>
      </c>
      <c r="P96" s="103">
        <v>0</v>
      </c>
      <c r="Q96" s="103"/>
      <c r="R96" s="104"/>
      <c r="S96" s="104">
        <v>18956</v>
      </c>
      <c r="T96" s="105">
        <v>254</v>
      </c>
      <c r="U96" s="80"/>
      <c r="V96" s="80"/>
      <c r="W96" s="80"/>
    </row>
    <row r="97" spans="1:23" s="46" customFormat="1" ht="12.75" customHeight="1" x14ac:dyDescent="0.2">
      <c r="A97" s="91"/>
      <c r="B97" s="91"/>
      <c r="C97" s="91"/>
      <c r="D97" s="91"/>
      <c r="E97" s="92"/>
      <c r="F97" s="78"/>
      <c r="G97" s="92"/>
      <c r="H97" s="80"/>
      <c r="I97" s="80"/>
      <c r="J97" s="80"/>
      <c r="K97" s="80"/>
      <c r="L97" s="92"/>
      <c r="M97" s="80"/>
      <c r="N97" s="78"/>
      <c r="O97" s="77"/>
      <c r="P97" s="80"/>
      <c r="Q97" s="80"/>
      <c r="R97" s="80"/>
      <c r="S97" s="80"/>
      <c r="T97" s="80"/>
      <c r="U97" s="80"/>
      <c r="V97" s="80"/>
      <c r="W97" s="80"/>
    </row>
    <row r="98" spans="1:23" ht="12.75" customHeight="1" x14ac:dyDescent="0.2">
      <c r="A98" s="119"/>
      <c r="B98" s="119"/>
      <c r="C98" s="119"/>
      <c r="D98" s="119"/>
      <c r="E98" s="119"/>
      <c r="F98" s="119"/>
      <c r="G98" s="4"/>
      <c r="H98" s="1"/>
      <c r="I98" s="1"/>
      <c r="J98" s="1"/>
      <c r="K98" s="1"/>
      <c r="L98" s="5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">
      <c r="A99" s="4"/>
      <c r="B99" s="4"/>
      <c r="C99" s="4"/>
      <c r="D99" s="4"/>
      <c r="E99" s="4"/>
      <c r="F99" s="1"/>
      <c r="G99" s="1"/>
      <c r="H99" s="120"/>
      <c r="I99" s="120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  <c r="U99" s="1"/>
      <c r="V99" s="1"/>
      <c r="W99" s="1"/>
    </row>
    <row r="100" spans="1:23" ht="12.75" customHeight="1" x14ac:dyDescent="0.2">
      <c r="A100" s="4"/>
      <c r="B100" s="4"/>
      <c r="C100" s="4"/>
      <c r="D100" s="4"/>
      <c r="E100" s="4"/>
      <c r="F100" s="4"/>
      <c r="G100" s="4"/>
      <c r="H100" s="1"/>
      <c r="I100" s="1"/>
      <c r="J100" s="1"/>
      <c r="K100" s="1"/>
      <c r="L100" s="1"/>
      <c r="M100" s="1"/>
      <c r="N100" s="3"/>
      <c r="O100" s="2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  <c r="U101" s="1"/>
      <c r="V101" s="1"/>
      <c r="W101" s="1"/>
    </row>
  </sheetData>
  <mergeCells count="166">
    <mergeCell ref="G92:H92"/>
    <mergeCell ref="U92:V92"/>
    <mergeCell ref="A95:F95"/>
    <mergeCell ref="H96:I96"/>
    <mergeCell ref="A98:F98"/>
    <mergeCell ref="H99:I99"/>
    <mergeCell ref="B86:H86"/>
    <mergeCell ref="U86:V86"/>
    <mergeCell ref="G87:H87"/>
    <mergeCell ref="U87:V87"/>
    <mergeCell ref="B88:H88"/>
    <mergeCell ref="U88:V88"/>
    <mergeCell ref="G89:H89"/>
    <mergeCell ref="U89:V89"/>
    <mergeCell ref="B90:H90"/>
    <mergeCell ref="U90:V90"/>
    <mergeCell ref="B82:H82"/>
    <mergeCell ref="U82:V82"/>
    <mergeCell ref="G83:H83"/>
    <mergeCell ref="U83:V83"/>
    <mergeCell ref="B84:H84"/>
    <mergeCell ref="U84:V84"/>
    <mergeCell ref="B85:H85"/>
    <mergeCell ref="U85:V85"/>
    <mergeCell ref="B91:H91"/>
    <mergeCell ref="U91:V91"/>
    <mergeCell ref="B77:H77"/>
    <mergeCell ref="U77:V77"/>
    <mergeCell ref="B78:H78"/>
    <mergeCell ref="U78:V78"/>
    <mergeCell ref="B79:H79"/>
    <mergeCell ref="U79:V79"/>
    <mergeCell ref="G80:H80"/>
    <mergeCell ref="U80:V80"/>
    <mergeCell ref="B81:H81"/>
    <mergeCell ref="U81:V81"/>
    <mergeCell ref="G72:H72"/>
    <mergeCell ref="U72:V72"/>
    <mergeCell ref="B73:H73"/>
    <mergeCell ref="U73:V73"/>
    <mergeCell ref="B74:H74"/>
    <mergeCell ref="U74:V74"/>
    <mergeCell ref="B75:H75"/>
    <mergeCell ref="U75:V75"/>
    <mergeCell ref="G76:H76"/>
    <mergeCell ref="U76:V76"/>
    <mergeCell ref="B67:H67"/>
    <mergeCell ref="U67:V67"/>
    <mergeCell ref="B68:H68"/>
    <mergeCell ref="U68:V68"/>
    <mergeCell ref="G69:H69"/>
    <mergeCell ref="U69:V69"/>
    <mergeCell ref="B70:H70"/>
    <mergeCell ref="U70:V70"/>
    <mergeCell ref="B71:H71"/>
    <mergeCell ref="U71:V71"/>
    <mergeCell ref="G62:H62"/>
    <mergeCell ref="U62:V62"/>
    <mergeCell ref="B63:H63"/>
    <mergeCell ref="U63:V63"/>
    <mergeCell ref="B64:H64"/>
    <mergeCell ref="U64:V64"/>
    <mergeCell ref="G65:H65"/>
    <mergeCell ref="U65:V65"/>
    <mergeCell ref="B66:H66"/>
    <mergeCell ref="U66:V66"/>
    <mergeCell ref="B57:H57"/>
    <mergeCell ref="U57:V57"/>
    <mergeCell ref="G58:H58"/>
    <mergeCell ref="U58:V58"/>
    <mergeCell ref="B59:H59"/>
    <mergeCell ref="U59:V59"/>
    <mergeCell ref="B60:H60"/>
    <mergeCell ref="U60:V60"/>
    <mergeCell ref="B61:H61"/>
    <mergeCell ref="U61:V61"/>
    <mergeCell ref="G52:H52"/>
    <mergeCell ref="U52:V52"/>
    <mergeCell ref="B53:H53"/>
    <mergeCell ref="U53:V53"/>
    <mergeCell ref="B54:H54"/>
    <mergeCell ref="U54:V54"/>
    <mergeCell ref="G55:H55"/>
    <mergeCell ref="U55:V55"/>
    <mergeCell ref="B56:H56"/>
    <mergeCell ref="U56:V56"/>
    <mergeCell ref="B47:H47"/>
    <mergeCell ref="U47:V47"/>
    <mergeCell ref="G48:H48"/>
    <mergeCell ref="U48:V48"/>
    <mergeCell ref="B49:H49"/>
    <mergeCell ref="U49:V49"/>
    <mergeCell ref="B50:H50"/>
    <mergeCell ref="U50:V50"/>
    <mergeCell ref="B51:H51"/>
    <mergeCell ref="U51:V51"/>
    <mergeCell ref="B42:H42"/>
    <mergeCell ref="U42:V42"/>
    <mergeCell ref="B43:H43"/>
    <mergeCell ref="U43:V43"/>
    <mergeCell ref="G44:H44"/>
    <mergeCell ref="U44:V44"/>
    <mergeCell ref="B45:H45"/>
    <mergeCell ref="U45:V45"/>
    <mergeCell ref="B46:H46"/>
    <mergeCell ref="U46:V46"/>
    <mergeCell ref="B37:H37"/>
    <mergeCell ref="U37:V37"/>
    <mergeCell ref="B38:H38"/>
    <mergeCell ref="U38:V38"/>
    <mergeCell ref="B39:H39"/>
    <mergeCell ref="U39:V39"/>
    <mergeCell ref="G40:H40"/>
    <mergeCell ref="U40:V40"/>
    <mergeCell ref="B41:H41"/>
    <mergeCell ref="U41:V41"/>
    <mergeCell ref="B32:H32"/>
    <mergeCell ref="U32:V32"/>
    <mergeCell ref="G33:H33"/>
    <mergeCell ref="U33:V33"/>
    <mergeCell ref="B34:H34"/>
    <mergeCell ref="U34:V34"/>
    <mergeCell ref="B35:H35"/>
    <mergeCell ref="U35:V35"/>
    <mergeCell ref="G36:H36"/>
    <mergeCell ref="U36:V36"/>
    <mergeCell ref="G27:H27"/>
    <mergeCell ref="U27:V27"/>
    <mergeCell ref="B28:H28"/>
    <mergeCell ref="U28:V28"/>
    <mergeCell ref="B29:H29"/>
    <mergeCell ref="U29:V29"/>
    <mergeCell ref="B30:H30"/>
    <mergeCell ref="U30:V30"/>
    <mergeCell ref="G31:H31"/>
    <mergeCell ref="U31:V31"/>
    <mergeCell ref="B22:H22"/>
    <mergeCell ref="U22:V22"/>
    <mergeCell ref="B23:H23"/>
    <mergeCell ref="U23:V23"/>
    <mergeCell ref="G24:H24"/>
    <mergeCell ref="U24:V24"/>
    <mergeCell ref="B25:H25"/>
    <mergeCell ref="U25:V25"/>
    <mergeCell ref="B26:H26"/>
    <mergeCell ref="U26:V26"/>
    <mergeCell ref="G17:H17"/>
    <mergeCell ref="U17:V17"/>
    <mergeCell ref="B18:H18"/>
    <mergeCell ref="U18:V18"/>
    <mergeCell ref="G19:H19"/>
    <mergeCell ref="U19:V19"/>
    <mergeCell ref="B20:H20"/>
    <mergeCell ref="U20:V20"/>
    <mergeCell ref="G21:H21"/>
    <mergeCell ref="U21:V21"/>
    <mergeCell ref="I12:L12"/>
    <mergeCell ref="G8:T8"/>
    <mergeCell ref="B13:H13"/>
    <mergeCell ref="U13:V13"/>
    <mergeCell ref="B14:H14"/>
    <mergeCell ref="U14:V14"/>
    <mergeCell ref="B15:H15"/>
    <mergeCell ref="U15:V15"/>
    <mergeCell ref="B16:H16"/>
    <mergeCell ref="U16:V16"/>
  </mergeCells>
  <printOptions horizontalCentered="1"/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2022-11-23T10:02:16Z</cp:lastPrinted>
  <dcterms:created xsi:type="dcterms:W3CDTF">2022-10-06T13:51:45Z</dcterms:created>
  <dcterms:modified xsi:type="dcterms:W3CDTF">2022-11-23T10:02:18Z</dcterms:modified>
</cp:coreProperties>
</file>